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ciltinuk-my.sharepoint.com/personal/jamie_stenning_ciltuk_org_uk/Documents/Desktop/Local/Website Migration/AO/Uni Accreditation/"/>
    </mc:Choice>
  </mc:AlternateContent>
  <xr:revisionPtr revIDLastSave="0" documentId="8_{DCCDE369-818B-450B-812B-A80BE89EB689}" xr6:coauthVersionLast="47" xr6:coauthVersionMax="47" xr10:uidLastSave="{00000000-0000-0000-0000-000000000000}"/>
  <bookViews>
    <workbookView xWindow="-108" yWindow="-108" windowWidth="23256" windowHeight="12456" xr2:uid="{00000000-000D-0000-FFFF-FFFF00000000}"/>
  </bookViews>
  <sheets>
    <sheet name="Active Accredited Exemptions" sheetId="1" r:id="rId1"/>
    <sheet name="hiddenSheet" sheetId="2" state="veryHidden" r:id="rId2"/>
  </sheets>
  <calcPr calcId="0"/>
</workbook>
</file>

<file path=xl/sharedStrings.xml><?xml version="1.0" encoding="utf-8"?>
<sst xmlns="http://schemas.openxmlformats.org/spreadsheetml/2006/main" count="2087" uniqueCount="1175">
  <si>
    <t>(Do Not Modify) Accredited Exemption</t>
  </si>
  <si>
    <t>(Do Not Modify) Row Checksum</t>
  </si>
  <si>
    <t>(Do Not Modify) Modified On</t>
  </si>
  <si>
    <t>Qualification/Degree</t>
  </si>
  <si>
    <t>Organisation</t>
  </si>
  <si>
    <t>Product</t>
  </si>
  <si>
    <t>Conditions</t>
  </si>
  <si>
    <t>7e2f8bb7-7e45-ed11-bba2-0022481b5215</t>
  </si>
  <si>
    <t>ldC26rdcXGKJJiJqRH2yVSgL905a5jSJ50UvwH+1TJtQnzvLK4VKjYzPYObAMsarwBVK3f855NK9lN6COGIdyA==</t>
  </si>
  <si>
    <t>BA (Hons) Business Logistics &amp; Transport Management</t>
  </si>
  <si>
    <t>University of Greenwich - Hamilton house</t>
  </si>
  <si>
    <t>CILT Chartered Member</t>
  </si>
  <si>
    <t>fe5652d8-d743-e411-9496-00155d000203</t>
  </si>
  <si>
    <t>W9/GBQ/iscTVbNV23ufLky+s+t89FBBUijOzCJ42lIw1T7RwToYPQYrrAiAIiukv55rb27GsgGEu5w0zXm7UuQ==</t>
  </si>
  <si>
    <t>BA (Hons) Business Management (Logistics Pathway) (HKPU)</t>
  </si>
  <si>
    <t>Northumbria University</t>
  </si>
  <si>
    <t>Pass mark of 50% and above will be eligible for Chartered Membership</t>
  </si>
  <si>
    <t>52900aa8-d743-e411-9496-00155d000203</t>
  </si>
  <si>
    <t>IG+kx+OdIjjMTF3dSLkBV+GFoJMrZPutPBrBU9CUYKMFw8wP45XCUi/2u0KhllN1EcNsvV88wCPKdPdblJDl6A==</t>
  </si>
  <si>
    <t>BA (Hons) Business Management (Logistics Pathway) (UK)</t>
  </si>
  <si>
    <t>a44fb4b8-e2b8-e311-b2ff-00155d000203</t>
  </si>
  <si>
    <t>e/BcaEEqggae8l1xiyr6h5UBd92Al4Hx7kuxJm/ZKcOWdXC2mQIQrz7zOfaSxOp5OTvmxSOK5L7HCpT+909vug==</t>
  </si>
  <si>
    <t>BA (Hons) Business Management Logistics Pathway delivered in Singapore &amp; Hong Kong</t>
  </si>
  <si>
    <t>4ead41dc-7e45-ed11-bba2-0022481b5215</t>
  </si>
  <si>
    <t>W+0lg0u40IwK9fgi/6+KSlMcf9THsA3aQLKJDo2xZWSvM4/G9UO3wnx1UKB5YAyLjW/6qgKuF704Yrhw6qGNeg==</t>
  </si>
  <si>
    <t>BA (Hons) Business Purchasing &amp; Supply Chain Management</t>
  </si>
  <si>
    <t>d19bd560-6334-e511-a832-00155d000203</t>
  </si>
  <si>
    <t>bscu4HKmqqkwxSOCa3DslCUfh6coLfRTQ+Gg8y4M1IVtzDuwBODPQCKm3fPL5ybdUpCkrg/6n9VJW3m2DA6Esg==</t>
  </si>
  <si>
    <t>BA (Hons) Business Studies – Logistics Pathway (UK)</t>
  </si>
  <si>
    <t>09f54669-e7b8-e311-b2ff-00155d000203</t>
  </si>
  <si>
    <t>XtogY5ai/noXER6vKI9EV/J6/XMRFw6sT+hOEZmH2rfqokmUu7txVXj/ftHqsTa4R0abWBu1Tmg2/HRqbzbI1A==</t>
  </si>
  <si>
    <t>BA (Hons) Business Studies, Logistics Pathway</t>
  </si>
  <si>
    <t>Students must achieve an overall average of 50% or more</t>
  </si>
  <si>
    <t>5264c745-6334-e511-a832-00155d000203</t>
  </si>
  <si>
    <t>6RDdPSfZizjaLHtbfUKDqWjM48FZxCLDcMPPXb/4b/YhsubLkPskLaZxldQAC3wnv2rhqe3bAM/46RuLOL580A==</t>
  </si>
  <si>
    <t>BA (Hons) Business with Logistics and Supply Chain Managem Delivered at Kaplan Higher Education Inst</t>
  </si>
  <si>
    <t>1af73c9e-6334-e511-a832-00155d000203</t>
  </si>
  <si>
    <t>EWXrXFVa7mWC4qGHSrehqnEDP0gpYX9L6Lb2/uie8+eZkuEhNU9q0rNxOHGfAH0Epec6X541tJrwlFILesABkQ==</t>
  </si>
  <si>
    <t>BA (Hons) Business with Logistics and Supply Chain Management (UK)</t>
  </si>
  <si>
    <t>5db20522-e2b8-e311-b2ff-00155d000203</t>
  </si>
  <si>
    <t>k6t2ojnoxhdPEGt9uqYp/CE980eAmaw+rDqOhEXcn5pfTBkPyBQgRrciH/jfgM70eQig6vKtQEk+B74drX92SQ==</t>
  </si>
  <si>
    <t>BA (Hons) Logistics and Supply Chain Management (1 year programme)</t>
  </si>
  <si>
    <t>CILT Member</t>
  </si>
  <si>
    <t>dd668282-e2b8-e311-b2ff-00155d000203</t>
  </si>
  <si>
    <t>GKhHLGWGsBHu++5cxfLSByrJi5O8ZTFbG623+u4VhdjPpEj5QKY5eD+OXt/CBSQ0MYoB70y1Y5BtsWQ0O0GOhA==</t>
  </si>
  <si>
    <t>BA (Hons) Logistics and Supply Chain Management (1 Yr) delivered at Hong Kong Polytechnic</t>
  </si>
  <si>
    <t>4fc7730b-d843-e411-9496-00155d000203</t>
  </si>
  <si>
    <t>dJ/wDOa9JXmuiFwTNSZlb3gQSonwsIo4det81HZG81AM9cYVINjYrHG0gsD1jXeUViaNsua5xigIDuAFyEHP/g==</t>
  </si>
  <si>
    <t>BA (Hons) Logistics and Supply Chain Management (HKPU)</t>
  </si>
  <si>
    <t>9030e636-d843-e411-9496-00155d000203</t>
  </si>
  <si>
    <t>5nRlTPaGgpQKflF7xxjgFcCs94fuVq2q6CiRIHyAorI/ionxvppXo9jZvo092q5mRROKTOIkdUYVkIIxcDZtlw==</t>
  </si>
  <si>
    <t>BA (Hons) Logistics and Supply Chain Management (UK)</t>
  </si>
  <si>
    <t>50b22496-8eb9-e311-b2ff-00155d000203</t>
  </si>
  <si>
    <t>MoluASfFZFRBSrQAJJyIvX3YdWDXtfG/eaD4Tgf7qOugsd7Ej0E142lpUpncTw2goF3UKrsB3IaBv/mexpd11w==</t>
  </si>
  <si>
    <t>BA (Hons) Logistics and Supply Chain Management delivered at Singapore</t>
  </si>
  <si>
    <t>c1b615eb-99e8-e211-b539-00155d000203</t>
  </si>
  <si>
    <t>1lw3rkCurWEyE/Zwm7Vfqbk9MnLxqFaxGso8o09A7EIRr9xGX2FWDhT5kNGSI9AHVft1mG7mK7wDQrPBHzMLaA==</t>
  </si>
  <si>
    <t>BA Business &amp; Supply Chain Management</t>
  </si>
  <si>
    <t>Leeds Beckett University</t>
  </si>
  <si>
    <t>No Conditions</t>
  </si>
  <si>
    <t>34915113-9ae8-e211-b539-00155d000203</t>
  </si>
  <si>
    <t>PMt6PLSQ0O1Vlf1DhXsi2M2In2HReW5uzExaj9t/Dm1C3kMpBzleQ1noAa7e76E/IBamzufyYvIELJ7Dk3h4og==</t>
  </si>
  <si>
    <t>1d37875a-bf35-ed11-9db1-0022481b58e4</t>
  </si>
  <si>
    <t>X2j9aX3uEQAosPdMV9z1XIIRdrvHRVI/GAP1jeWsvVdA+JkTVXgWQu6A9NHNBGM1B/EO8zhA0CdvzShURdORQg==</t>
  </si>
  <si>
    <t>BA Business and Supply Chain Management</t>
  </si>
  <si>
    <t>Subject to graduates achieving an overall pass mark of 50% or more.</t>
  </si>
  <si>
    <t>eb5a5fc4-db64-ed11-9561-0022481b53ce</t>
  </si>
  <si>
    <t>bjeaisF46jg8SMh/FFjL3u12xXomLZALuE6bdi7hwqmkDa3IBFAmNpgr9tG8gusi7pSX8ZNSA+vypoEd+mPYtA==</t>
  </si>
  <si>
    <t>BA Business Management (Supply Chain and Logistics)</t>
  </si>
  <si>
    <t>University of Derby</t>
  </si>
  <si>
    <t>01fb504e-beb6-ed11-b597-0022481b53d3</t>
  </si>
  <si>
    <t>ZZUBCCOXxSgky5IgQzvf/7bp1rbr7o35K6ujEx8wqDPpAePJ7JhNVGhCRYxKzfl/zIbsyIpHG21W3H0d1p7jig==</t>
  </si>
  <si>
    <t>BA Business Management with Logistics and Supply Chain</t>
  </si>
  <si>
    <t>University of Hull</t>
  </si>
  <si>
    <t>662c503b-fb96-e211-af64-00155d001013</t>
  </si>
  <si>
    <t>+VYCbbTSnGoW4WBA/f8E2eTTbUD3sUJxE92O+29oW0FRdbyN4Ey2C+paE89nUPTePv1Ihgzkv+m6/nbg6T/EMQ==</t>
  </si>
  <si>
    <t>BA Logistics and Supply Chain Management</t>
  </si>
  <si>
    <t>London Metropolitan University</t>
  </si>
  <si>
    <t>aac945f7-be35-ed11-9db1-0022481b58e4</t>
  </si>
  <si>
    <t>25lj2CzLY6l22Xa0FnIc15PNBNQGlbCF/nAXdSvvPkkd0k3374tu2BG2smTGkFNWIdT6xJxNtj1TF8w9NvPPnw==</t>
  </si>
  <si>
    <t>e8dba71c-bf35-ed11-9db1-0022481b58e4</t>
  </si>
  <si>
    <t>8EoJUoOFR1vduNmKKAZx0AEQ1gNe3aN13QzlodpqNa0gdlLPztkdPSebJCgdzI+Njm8kvF5wJDMa2yi3XbJB6Q==</t>
  </si>
  <si>
    <t>BA Logistics and Supply Chain Management Hong Kong</t>
  </si>
  <si>
    <t>1898b6d2-c26b-e211-80d3-00155d001013</t>
  </si>
  <si>
    <t>dyRQEbVxV5+ytelf69XcRCeygUGHBw1FdLDw6vD2t2OSWobj8t4lTBtgpG3Ianx/xDBFEdbnceBnuWwSWAn90g==</t>
  </si>
  <si>
    <t>BA Logistics Business Management</t>
  </si>
  <si>
    <t>Coventry University</t>
  </si>
  <si>
    <t>1cf80a48-eb8f-e211-af64-00155d001013</t>
  </si>
  <si>
    <t>XykQOmXS1C8FTXnYdLExYZXufSl4Se/ONjq1WTAm+sP5RGl6dEJ3rZX5o3uawX3JlRTp9ep3yO7vYKO0my5rPA==</t>
  </si>
  <si>
    <t>BA(Hons) Business with Logistics and Supply Chain Management - delivered at Kaplan Higher Education</t>
  </si>
  <si>
    <t>2f702ec4-eb8f-e211-af64-00155d001013</t>
  </si>
  <si>
    <t>Y6sPTyjACz84Ro3TJ5V9fUMxeuWADJ+zi7sUyVPa3NpHMsTo9piiJD4qHdyEoW9irLCbTn8HWJscHmAgUmRFrQ==</t>
  </si>
  <si>
    <t>BA(Hons) Business with Logistics and Supply Chain Management Pathway</t>
  </si>
  <si>
    <t>904008cb-8eb8-e211-bfe5-00155d001013</t>
  </si>
  <si>
    <t>kt89KlgJ7wpttuLgE0u3poLK/su13H7bN+oat3cF+FISbSPlXBWt19276pgsmVEORTo22Ri+ORbNXOuNRY90Dw==</t>
  </si>
  <si>
    <t>BA(Hons) Logistics &amp; Supply Chain Management</t>
  </si>
  <si>
    <t>University of South Wales</t>
  </si>
  <si>
    <t>IOM Member</t>
  </si>
  <si>
    <t>3a505837-3b6d-e711-aed8-00155d004c0c</t>
  </si>
  <si>
    <t>dHuxTiTq1uoFJhTz3E3xwNhg21QUANZOptHDCeiqMahedga0fYRa2sLENhlRfNBEYgSVkq5VcNzU7ideV+KYpw==</t>
  </si>
  <si>
    <t>Bachelor in Logistics</t>
  </si>
  <si>
    <t>International University of Logistics and Transport</t>
  </si>
  <si>
    <t>5a7af54b-3f31-ea11-80da-005056877d09</t>
  </si>
  <si>
    <t>aJMuZ7f8yIitbETj/nDcY64jpGyB0hSYc9sNngYalMS1ixnYr2blX8X7fCZxTgZ56KAHCoxOLzgzjJ0KEW5lvA==</t>
  </si>
  <si>
    <t>Bachelor Logistics Management</t>
  </si>
  <si>
    <t>Ningbo University</t>
  </si>
  <si>
    <t>cca19461-5112-ed11-b83e-002248c5c95f</t>
  </si>
  <si>
    <t>/RdFwfZ+bjSPi01hUZioJeHWDk9WHZMbTrmdZoOt1UXSMte3H+6kJp8RnD+ZuLynXERK98ZApe6nPLbOfKoy8A==</t>
  </si>
  <si>
    <t>Bachelor Logistics, Trade and Distribution Logistics</t>
  </si>
  <si>
    <t>58fab1a4-92d2-e611-af4e-00155d000203</t>
  </si>
  <si>
    <t>9FAs4sTgbk+NHpbMvAfDwW4l3yTA7Q4Au5WzhScfoswh/MSqJQDZMXzuWMMvBEuVuLAa/yE8ZlFB1GmB2IO8kg==</t>
  </si>
  <si>
    <t>Bachelor of International Logistics Management</t>
  </si>
  <si>
    <t>Bahrain Polytechnic</t>
  </si>
  <si>
    <t>9ca744a0-b80d-ed11-b83e-002248c5c44d</t>
  </si>
  <si>
    <t>Y88yhPFdWoKlUCHLeWWsfWPjn9llqxxxW04mrauOV164SwAgifncpj+1fWvdQELD0+hkcESA32s7kVC0D7b8uQ==</t>
  </si>
  <si>
    <t>BBA Aviation Management</t>
  </si>
  <si>
    <t>Emirates Aviation University</t>
  </si>
  <si>
    <t>Subject to graduates achieving an overall pass mark of 50% or more</t>
  </si>
  <si>
    <t>52391631-ee10-ee11-8f6e-002248c7284e</t>
  </si>
  <si>
    <t>DS/LzO76ODUZdhbF6dpZy/jkcqq2mRRfnDeGZD7+Xj8xUt79g/3Iymx3zxs4frfwxeHw/66Ocy3ZVBNl3ytLag==</t>
  </si>
  <si>
    <t>BBA Business Administration</t>
  </si>
  <si>
    <t>36e93bca-b80d-ed11-b83e-002248c5c44d</t>
  </si>
  <si>
    <t>eoBlZgIhUCukilf8Mw0kc2jrcl3PguKLvhrmoxh1Y4br63Dcr3UG0uogXpL6qMuzuIFAzFCVQcQ7Cl/dEY6VPg==</t>
  </si>
  <si>
    <t>BBA Global Logistics and Supply Chain Management</t>
  </si>
  <si>
    <t>f1ff7728-23c1-e511-a832-00155d000203</t>
  </si>
  <si>
    <t>R7Y1pJIlHthtuBRMzmW+t/omYIJity8teC97G3gWi1Blv7fi1gt7A7ceCfQYX14bAhJ70jFxuwjbpbHETwa/Og==</t>
  </si>
  <si>
    <t>BBA in Supply Chain and Logistics Management</t>
  </si>
  <si>
    <t>University of Dubai</t>
  </si>
  <si>
    <t>f11b9154-c713-ed11-b83d-00224800a099</t>
  </si>
  <si>
    <t>vnTQSwqEdbIbpiFRwnedWE1C89pynb+cm6WJHr2r1ys6sUZF9rv2dJSaY7YlHUSX6hUxhI42PLJySZzwWvMJgQ==</t>
  </si>
  <si>
    <t>BBA Supply Chain and Logistics Management</t>
  </si>
  <si>
    <t>6f380041-5412-ed11-b83e-002248c5c95f</t>
  </si>
  <si>
    <t>kO6IS364u0d/i/QV8Bk1Ck79aVhsr85ntQn+Io23hPCek4d/U8b9EyQVmKRny/9GzH+vO8neVScpfnXB69OVAg==</t>
  </si>
  <si>
    <t>BSc (Hons)  Maritime Business</t>
  </si>
  <si>
    <t>Metropolitan College</t>
  </si>
  <si>
    <t>ad4eee38-d16a-e711-aed8-00155d004c0c</t>
  </si>
  <si>
    <t>VUYdr6gVVs/+UsJ+WTHgjmVUL4ZRfQ+S4n1suFer/rx6diu8cWRwa+kCgMNynB9rvAxKWopUqKa8ABEKJIexyg==</t>
  </si>
  <si>
    <t>BSc (Hons) Air Transport and Logistics Management</t>
  </si>
  <si>
    <t>University of Huddersfield</t>
  </si>
  <si>
    <t>f805c331-b9d0-e911-80da-005056877d09</t>
  </si>
  <si>
    <t>PR6wWvDVpnezQ0f9b4FrrRmhNHMp+JYDS+bjIXJhZBgHij+IB/kMEj3M0D/2Y3PIHEm5cTZ3d6BFN7Flu9+X8w==</t>
  </si>
  <si>
    <t>BSc (Hons) Aviation and Logistics Management</t>
  </si>
  <si>
    <t>Buckinghamshire New University</t>
  </si>
  <si>
    <t>7ba0b263-d06a-e711-aed8-00155d004c0c</t>
  </si>
  <si>
    <t>tv/X04ey7L0//lZjSVV9CLjOk76H7xv6C24wyssirm1YnHoAGoJ4hTzwxOtMU+eyDpBRek5O2dc4t6YZg3Buxg==</t>
  </si>
  <si>
    <t>BSc (Hons) Business with Supply Chain Management</t>
  </si>
  <si>
    <t>e16124ca-f409-e511-a832-00155d000203</t>
  </si>
  <si>
    <t>Glc0tkD+FVDiVXFUoxgl6stZwPX0EJn2BpyOV+iE8O7d1pFaCKDpAOXw9fNEnYovxZBWqc7GZDtVrRaaaAwYGg==</t>
  </si>
  <si>
    <t>BSc (Hons) Humanitarian Supply Chain Management (WBDL)</t>
  </si>
  <si>
    <t>University of Lincoln</t>
  </si>
  <si>
    <t>1734e300-e01e-e311-9b7c-00155d000203</t>
  </si>
  <si>
    <t>bV8wCVocNnAOFotNoxM/E/NmmFHHtPP1pPEMOJw4hDSGbuvLNAXGrjWJtYyLVrvKalAYm/0t+HPV2kDFXca4WA==</t>
  </si>
  <si>
    <t>BSc (Hons) International Supply Chain Management</t>
  </si>
  <si>
    <t>Plymouth University</t>
  </si>
  <si>
    <t>5fe7ccc8-7036-e311-9b7c-00155d000203</t>
  </si>
  <si>
    <t>WsOisnYc0Gncseq/IeRrvwiaIC+pooHANYVUZgrfmP2v1fYGxxeUcW7Ub9B7mjUApAW119vPbd92svlkEbq/ew==</t>
  </si>
  <si>
    <t>BSc (Hons) Logistics and Supply Chain Management</t>
  </si>
  <si>
    <t>University of Wales Trinity Saint David</t>
  </si>
  <si>
    <t>Subject to attaining an overall average of 50% or more</t>
  </si>
  <si>
    <t>2e28f91e-d06a-e711-aed8-00155d004c0c</t>
  </si>
  <si>
    <t>fj67FDkM2szWhnfnBeZ/THsBeurcjF7OMw1xZtPrGET//vrmoefj28LM/03M+VHTNSNJGSgY5s31OJeviuMkFA==</t>
  </si>
  <si>
    <t>a1765726-c12d-e811-80d7-005056877d09</t>
  </si>
  <si>
    <t>Vi3K8TkypaDrsaRHC5ELe6BkX/r+/s8DllArl5GBqQBgtUVUhM2wUnquZJlfhVJyweFqPw5MS64Bbulvfqr/sw==</t>
  </si>
  <si>
    <t>BSc (Hons) Logistics Management - Including all WBDL versions</t>
  </si>
  <si>
    <t>de18ad2d-e84c-e611-af4e-00155d000203</t>
  </si>
  <si>
    <t>g6rmP6lCN1fT23WyUg1r2AF7g6SAIOvCdxYVt02jo1Fshi+qTuzXElEwoXz0JSiobdOn2tS5cOKKVHJi2zZbPA==</t>
  </si>
  <si>
    <t>BSc (Hons) Management Transport and Logistics</t>
  </si>
  <si>
    <t>Liverpool John Moores University</t>
  </si>
  <si>
    <t>ffc72029-de34-e311-9b7c-00155d000203</t>
  </si>
  <si>
    <t>pZFQCpRkg/FcpsZTFSM7DwZvBr4aUmaLz6MHgS0Zn6H8MMpxsGjGu5rgF1W3SMp3xBppQy94MNyWNDOzz0ZtrQ==</t>
  </si>
  <si>
    <t>BSc (Hons) Management, Transport &amp; Logistics</t>
  </si>
  <si>
    <t>3c3c1fa5-df34-e311-9b7c-00155d000203</t>
  </si>
  <si>
    <t>GL/oElOET5xsxotXwUFH8cu4wygRI6ztvb1tTrYXJeHBUkZ20nM5n6sRG7nLL9uPgLI9Zi6FxHfYBqonGkK1pw==</t>
  </si>
  <si>
    <t>8d64f6da-df34-e311-9b7c-00155d000203</t>
  </si>
  <si>
    <t>9l3Qx6U7DEHTJO4RP3Z3KEuyTbn8GPtH7fQ/3y9fuh48pe9Gbzy9jvyHxsdSwbADDFk37TWfS/x8PpK36v6Wcg==</t>
  </si>
  <si>
    <t>d52fc22e-902f-e411-9496-00155d000203</t>
  </si>
  <si>
    <t>kz7L5TyLlh/7b0fW4QP6U9WhFvOGbUFL4MkQDz8zJxzMgfP5+XDa+V/6r4b7RjfUDqGV0dzEqV2skuhNim92fw==</t>
  </si>
  <si>
    <t>BSc (Hons) Maritime Business</t>
  </si>
  <si>
    <t>Southampton Solent University</t>
  </si>
  <si>
    <t>afea7278-e4bf-e811-80d9-005056877d09</t>
  </si>
  <si>
    <t>LNLuO+V5VcIb8ku7JoEf0SMTlryQa/OXeP16OU0hsBrS72XU012S44Rl1eDBCEYRa19RJL1H2xJGfDO4F0Ssfw==</t>
  </si>
  <si>
    <t>BSc (Hons) Maritime Business and Logistics</t>
  </si>
  <si>
    <t>University of Plymouth - Drake Circus</t>
  </si>
  <si>
    <t>c6aae1cf-4513-ed11-b83e-002248c5c415</t>
  </si>
  <si>
    <t>ivxCsiVRxd3W3DBQzeECD5/X9LvgEljixIK4iqe6cVdEZAztOE9bfU5354E6LVyFsBKFdV78g1KC2v8rIAE4yQ==</t>
  </si>
  <si>
    <t>BSc (Hons) Maritime Business and Maritime Law</t>
  </si>
  <si>
    <t>2ce8ac90-e4bf-e811-80d9-005056877d09</t>
  </si>
  <si>
    <t>l+b1KqoqWfvTjoouzgwlRKx/QPgl5gwk3++H2UDg8B4GVh26HzAy/9QSiG7oRkVZB4Q7MHquYpiY800bzxY9Nw==</t>
  </si>
  <si>
    <t>7204f4d3-ce07-e611-9d93-00155d000203</t>
  </si>
  <si>
    <t>eLtaLZdEpjkEVwQNdlELZIcRArG9JwJAYsrjSGrSaPT+J9sIEh0ywlnxl3bjHKYrumLSAdYDYds9eJUO05KseQ==</t>
  </si>
  <si>
    <t>BSc (Hons) Maritime Business In collaboration with Southampton Solent University</t>
  </si>
  <si>
    <t>892d0da4-e4bf-e811-80d9-005056877d09</t>
  </si>
  <si>
    <t>eVmuYphQqURjbZOuBC3kO8j7rGw1TzV9N9PuOBiSZtYUnTmsg/6RYxxPfztlrFUOsLo7VvAQX6kGPwc9KPbrnw==</t>
  </si>
  <si>
    <t>BSc (Hons) Maritime Transport and Logistics</t>
  </si>
  <si>
    <t>012249e9-7036-e311-9b7c-00155d000203</t>
  </si>
  <si>
    <t>PGrrQm11J+fjbPTznEnft3H15KOLLriIhqq9KoIF57of6IRQRVVx6Bo2btxQLwgr5nYZpdgxqTHjqvI1YZhTBg==</t>
  </si>
  <si>
    <t>BSc (Hons) Motorsport Management</t>
  </si>
  <si>
    <t>42ad5b59-902f-e411-9496-00155d000203</t>
  </si>
  <si>
    <t>hBBDdnH+nLY2JVHfyRScORn6Rkf34CKxfi0gUgRxFmDot17ElxGs30jS9aIRtCxKualWAMzRREaGMIxgbZsMAA==</t>
  </si>
  <si>
    <t>BSc (Hons) Shipping and Port Management</t>
  </si>
  <si>
    <t>a4a03365-5412-ed11-b83e-002248c5c95f</t>
  </si>
  <si>
    <t>jd4K9/brum0iy4hf/aNl4I8MxiNp3uhI3pz0IPpwbxtUldlA6hdxJAP44vc/16aGK+RFtUQfcjJQyOzwzyuAQg==</t>
  </si>
  <si>
    <t>cf04edbf-cd07-e611-9d93-00155d000203</t>
  </si>
  <si>
    <t>Wyg+M1TfwOcBWBkIMeRzlXi2tJkDzd1Ia5C3psL+8R7tRQN0+gq4eFuFlVNldnnC8AfqyYHhCmbD11FOEDOTeQ==</t>
  </si>
  <si>
    <t>BSc (Hons) Shipping and Port Management In collaboration with Southampton Solent University</t>
  </si>
  <si>
    <t>a66c10b4-d06a-e711-aed8-00155d004c0c</t>
  </si>
  <si>
    <t>vImIawGfIvT7YROxANf1gGQ4f1OuP/Th7MExSsTHmWVfMZBi8nmMv/JqAhOXid8Q/Uxul713UjacjLsixjl/RQ==</t>
  </si>
  <si>
    <t>BSc (Hons) Supply Chain Management</t>
  </si>
  <si>
    <t>287435f6-d06a-e711-aed8-00155d004c0c</t>
  </si>
  <si>
    <t>yGlvOHXYHPzq1ePoVr/AoopSgPw1YeSrGTVRzZV7BKDGtOpYF8c/y11al7l6jBJCYkdwmr27WhK59OLU9z0lfA==</t>
  </si>
  <si>
    <t>BSc (Hons) Transport and Logistics Management</t>
  </si>
  <si>
    <t>bf4f5060-7036-e311-9b7c-00155d000203</t>
  </si>
  <si>
    <t>6lM3Rqfamzh9hS6d58n/Cm7EXL7zBdnXVwHFCjBuN2rky0J5OiGhwpvqWKv7X86P/n1c7VO53EbdvzL8tJuGSw==</t>
  </si>
  <si>
    <t>BSc (Hons) Transport Management</t>
  </si>
  <si>
    <t>3bc289e4-34a8-e211-af64-00155d001013</t>
  </si>
  <si>
    <t>JtuokxUAkpEE/pnUUXmLxg1ELk9AEJofIX++zzANfFBenYRRcK+uqHDRnS9A98/i/mfLHRmpzPZXyfscOmM+YQ==</t>
  </si>
  <si>
    <t>BSc (Hons) Transportation (with specialisms)</t>
  </si>
  <si>
    <t>University of Ulster</t>
  </si>
  <si>
    <t>2814e923-e087-e211-af64-00155d001013</t>
  </si>
  <si>
    <t>OsVdEZNEfeVd1XfdGcblfx9afDdYFDrHkZJb5bvZ9f5fUQ2+skS+9d1cpjQfAZWY3DnmnGFew9EhT6AZfQGYhA==</t>
  </si>
  <si>
    <t>BSc Air Transport and Logistics Management</t>
  </si>
  <si>
    <t>89de5dd4-7ca0-e311-b2ff-00155d000203</t>
  </si>
  <si>
    <t>ZbRflemLonFVA/1OuODb+ctzT1g4UMjHj3dWSNvSYNHdyyh5/dfvUH/l53IgopuffcsDPASP5z2UidEN0dJPRQ==</t>
  </si>
  <si>
    <t>BSc Air Transport Management</t>
  </si>
  <si>
    <t>Loughborough University</t>
  </si>
  <si>
    <t>8981ddb6-00d2-e811-80d9-005056877d09</t>
  </si>
  <si>
    <t>SCSlTvddtf19KS1NAzgWEGG07vvHwPXt2oVvziND1Fa0HUAr1Lx7Ya92CJYImDVGmTnhjaSDPdX5cXtPPhsb0A==</t>
  </si>
  <si>
    <t>817d622c-5012-ed11-b83e-002248c5c95f</t>
  </si>
  <si>
    <t>pyZUEuY+5DH/NOFgnGZFm12k9U380eKJcvEOuO5HO213moeZtsITNrdfBg4uzIUbdfiHqvRvBgK6fV0c1aYrbQ==</t>
  </si>
  <si>
    <t>BSc Aviation Management</t>
  </si>
  <si>
    <t>Hong Kong Polytechnic University</t>
  </si>
  <si>
    <t>5ec91cdf-9224-ee11-9965-002248c727bc</t>
  </si>
  <si>
    <t>z3rtFD3Q1Zi0FSx7AeBCJo7/yEjgt5+cuS8qeIDLvq8HI62QVb7sX4ySD0/m4OSEAZVtJ4aTYNKmtY3digFcGw==</t>
  </si>
  <si>
    <t>16569621-e024-f011-8c4e-7c1e5265e7e3</t>
  </si>
  <si>
    <t>2fJSVdxjFAng03PdiQSH7yETCFpzdp+2yTTdebmM4ZgrYDoRoxwBZLTmaLEcqgShBogrJfgl8nN8n8xmvHEO2g==</t>
  </si>
  <si>
    <t>City University of Hong Kong, SCOPE</t>
  </si>
  <si>
    <t>1ebf9d9e-c813-ed11-b83d-00224800a099</t>
  </si>
  <si>
    <t>fpeqEFCil0fa/6Nq75YaK70bATgw/kkgWQ/p/kypLQyt8wWk6ZyMMIBznVCAgkb/iD/Pag+wMHKCJ7nge5sbHw==</t>
  </si>
  <si>
    <t>BSc Business and Sustainable Transport Management</t>
  </si>
  <si>
    <t>ba7ea8ea-c813-ed11-b83d-00224800a099</t>
  </si>
  <si>
    <t>0pGfbqsOV0e34zca+fHjRgh3tVsBEIfbC9b13vqFiLpuQmydfLhnA+IH2lpQMCybroMswZwlg2i2WH0c11gj/Q==</t>
  </si>
  <si>
    <t>BSc Business with Logistics and Supply Chain</t>
  </si>
  <si>
    <t>4bb0f95a-b60d-ed11-b83e-002248c5c44d</t>
  </si>
  <si>
    <t>4xoQk8rneUeRTvEPJGBSJnqv07kV8IafYa0YrH5mcSt0Y2i6Do0KGMhcAhPvqsitCM6YkNMB7gaShkRE2UPfsQ==</t>
  </si>
  <si>
    <t>BSc Cruise Shipping and Maritime Tourism</t>
  </si>
  <si>
    <t>Caribbean Maritime University</t>
  </si>
  <si>
    <t>bc9e8f7c-7b84-e411-8454-00155d000203</t>
  </si>
  <si>
    <t>+McBHvZsJi4dv957I+kydiCfCk0S3ITUleW2lRt7opV8sFCW0g3LQuK8NONxCMltVjScaPdQQDRD4ysBrDR3jA==</t>
  </si>
  <si>
    <t>BSc Crusie Shipping and Marine Tourism</t>
  </si>
  <si>
    <t>Subject to the student achieving an overall minimum mark of a of 50%</t>
  </si>
  <si>
    <t>0cf011b3-c26b-e211-80d3-00155d001013</t>
  </si>
  <si>
    <t>SNP19WfHM3x1jpcrNsOhmlcbc8Tq+LTf88W17RkzzJ2oOdmZqOqaipeIAf1/1rG8rdvSBvH+gsapIsBpfLTBFQ==</t>
  </si>
  <si>
    <t>BSc Global Logistics and Transport</t>
  </si>
  <si>
    <t>73e4f0bc-fb4b-e511-a832-00155d000203</t>
  </si>
  <si>
    <t>iPsN+OFfisceI5zJVHW4C++Qp8Zj2XDFiG7apEsDPWKnsFshcous7q5ig87Jd+K2cVdaOvalrv7u+fB1MVyhWw==</t>
  </si>
  <si>
    <t>BSc Hons Logistics with Puchasing Management</t>
  </si>
  <si>
    <t>Aston University</t>
  </si>
  <si>
    <t>90be0efc-fb4b-e511-a832-00155d000203</t>
  </si>
  <si>
    <t>wP8s1aLppIhuj5INJRj5YQSoMz6fxZja4tKn0E8kLtGU2aNOMTRXbKzhVWpVl+/FQDoLBiTDWHySlBe49YL+zw==</t>
  </si>
  <si>
    <t>BSc Hons Logistics with Supply Chain Management</t>
  </si>
  <si>
    <t>6c59d8dd-fb4b-e511-a832-00155d000203</t>
  </si>
  <si>
    <t>uPR1go6XvAGG9xLIPfIMb1LOAnEcc9JHcF82j5fD4FkBug+y+W1SlIpdW6Pc2L0iJfDcmBHWPI5lXpjq7r8P6g==</t>
  </si>
  <si>
    <t>BSc Hons Logistics with Transport Management</t>
  </si>
  <si>
    <t>bf1693a6-ee96-e211-af64-00155d001013</t>
  </si>
  <si>
    <t>l3rhDqi5O4WJAMLxmh44frwYCCSIS/nzG2GXCscD3ru6y5IkpXyG322iSjku5O+65Li670udCjJ9nLKPYcUy7g==</t>
  </si>
  <si>
    <t>BSc in Logistics</t>
  </si>
  <si>
    <t>Graduates who have a combination of first degree and Master’s degree will often provide sufficient top-up for them to be considered for full exemption on direct application to the CILT</t>
  </si>
  <si>
    <t>191114c0-3fce-ed11-a7c6-6045bd0d693d</t>
  </si>
  <si>
    <t>FsqWX68iW1awtne7ACPmcxBKURCuCXpC4nucMIR4CFFuHU6v2PorbY3/2S4ChSd2y4kn4uVD1lo1rh3Y1iAAXg==</t>
  </si>
  <si>
    <t>BSc Intelligent Supply Chain Management with Contemporary Entrepreneurialism</t>
  </si>
  <si>
    <t>Xi'an Jiaotong-Liverpool University</t>
  </si>
  <si>
    <t>468bf1aa-ba35-ed11-9db1-0022481b58e4</t>
  </si>
  <si>
    <t>UjTzdz6PyQFrR9jFeL39kEhYpdJm0hWCGlVzf6jEoB79WeRSOtC8jUZ2G1KSH8xdXni3akWHzPA+q9/N9orhzA==</t>
  </si>
  <si>
    <t>BSc International Logistics and Supply Chain Management</t>
  </si>
  <si>
    <t>49dedf1c-8ed2-e611-af4e-00155d000203</t>
  </si>
  <si>
    <t>m24cwA6jjENQSXIyVjl40Q0MPrFDdiKDSdMC0ejFTN6xYrsqAFVmi5Eh9ppiVv0rqY+ztZhEuwGbJyz2zaHI+w==</t>
  </si>
  <si>
    <t>BSc International Operations and Logistics Management</t>
  </si>
  <si>
    <t>ESB Business School</t>
  </si>
  <si>
    <t>2735b960-7b84-e411-8454-00155d000203</t>
  </si>
  <si>
    <t>HnC+zOTwsftLA0642GaFMV1FIGj5sykuMe9RY55ELiKabfCIarlWlw9v0ZDg0rauGVlfZ0n8zV6wptGRj5lveA==</t>
  </si>
  <si>
    <t>BSc International Shipping and Logistics</t>
  </si>
  <si>
    <t>26aee929-b60d-ed11-b83e-002248c5c44d</t>
  </si>
  <si>
    <t>uOC+vrC3uINyegczbd/0PtzRoCFDQu0iHLoG05a6PYteBEsE9/FVqqo+UfuIH2gisn69KQhkFiKUKYh7icqT1Q==</t>
  </si>
  <si>
    <t>7c9ff06a-4613-ed11-b83e-002248c5c415</t>
  </si>
  <si>
    <t>4NfykjUGrvnn2HWtgdR7+Uohp+ih0YdEVwx6M3FJA+4CTewRzU9YMLfG8JA/5Ief4h8hlsBMJRxjZFI3+m5pdw==</t>
  </si>
  <si>
    <t>BSc International Supply Chain and Procurement Management</t>
  </si>
  <si>
    <t>4165decf-e4bf-e811-80d9-005056877d09</t>
  </si>
  <si>
    <t>Od6EFSYk+oeq+64kpASo534sEoyPNz6MGvYa9X2WrPHjkia5AD4fJIkH39Rt9NZbDvP8MmvqLF3h6wcBWBFWfQ==</t>
  </si>
  <si>
    <t>276bbf33-4813-ed11-b83e-002248c5c415</t>
  </si>
  <si>
    <t>Ezh7LwmkWHv+e9Xt57cjgbCHlM6IfjTnoCJJzKlGnhsAKApaC2bnGxCpmxoOSevD4FRvWbxXNxYBo5HAIL7WIA==</t>
  </si>
  <si>
    <t>BSc International Supply Chain and Shipping Management</t>
  </si>
  <si>
    <t>e7c59cb7-e4bf-e811-80d9-005056877d09</t>
  </si>
  <si>
    <t>Qbaar/07jR0bddowP8LR3vKF27KoaaKvExQBvK1W5i/HY2so72p39aS7MGGdayKebq5P235oALhMrU5XoEQ5eA==</t>
  </si>
  <si>
    <t>201dd1e6-52a0-e211-af64-00155d001013</t>
  </si>
  <si>
    <t>FYjNVbsVksm/fJUth6ofOymuKyf+pqYzWf8uf4FmlIT/ltfiKv4s/s2K7Wp2ZmQVcaeVMGIEVa7c6b7A/9OXtQ==</t>
  </si>
  <si>
    <t>BSc Logistics</t>
  </si>
  <si>
    <t>3daaaf65-f4a0-e211-af64-00155d001013</t>
  </si>
  <si>
    <t>HaOn6I1IKZf7PqnPb4dqrRUH0GVbv9HcUjEdb5vFkOo0AwraYtU8JEdrI9spYc38pbeV7ItKkMtoAjIoQEAb5w==</t>
  </si>
  <si>
    <t>Graduates who become Chartered Members (CMILT) may request a CPC National and International in Road Haulage
Graduates who become Members (MILT) may request a CPC National in Road Haulage
Unit LT 2304, Vehicle Fleet Operation, must have been passed by examination (not condoned)
Subject to an average mark of 50% or over across the whole programme</t>
  </si>
  <si>
    <t>f172b51a-fa64-ed11-9561-0022481b53ce</t>
  </si>
  <si>
    <t>Lw9y5ed5gzQOLYlv38tV0KdpICmRvqe8IDyaeyjqXbatcVjDwNs1PbFDCaXyAJVQ7d92N3tx9B3DsRGS07XInw==</t>
  </si>
  <si>
    <t>Graduates must achieve an overall average mark of 50% or more.</t>
  </si>
  <si>
    <t>6a4a28c4-47e7-e411-a832-00155d000203</t>
  </si>
  <si>
    <t>FtJkTJYE33DkQUJ0z7O4NjjuSerH1pDQSnGDhXl8HU5L4MAa0gHC2PI/nICB+Lcchc2PpOY6QRVF0jjY6Tsg7Q==</t>
  </si>
  <si>
    <t>BSc Logistics &amp; Supply Chain Management</t>
  </si>
  <si>
    <t>University of Portsmouth</t>
  </si>
  <si>
    <t>af553848-7b84-e411-8454-00155d000203</t>
  </si>
  <si>
    <t>KVXZOeidMzEDvs/ylOP+a1KuOfS5SHpp66OLMCZniH1x++UQIHzqDO2K7vAw44h1e/vsJMIUbctbGH4+vRi4Pw==</t>
  </si>
  <si>
    <t>BSc Logistics and Supply Chain Management</t>
  </si>
  <si>
    <t>ac117c06-7055-e511-a832-00155d000203</t>
  </si>
  <si>
    <t>cA7kd/VW7Lzki113sUGblWu0ZoEjNYkt52xW3ITbAH5ESJK/RMLWLg9ON1qBjMsa47WmtnatlJ2OKoncgYW2YA==</t>
  </si>
  <si>
    <t>0dc70d7f-beb6-ed11-b597-0022481b53d3</t>
  </si>
  <si>
    <t>+PXgpg/97uUgUpgW1qoXqqZhTmAm/sp87Zc9fmboHIULeYl0bk6uwiKCzn92L+k0JeMLy2pJ5sbUMk4luYy6+A==</t>
  </si>
  <si>
    <t>700f0527-b30d-ed11-b83e-002248c5c44d</t>
  </si>
  <si>
    <t>/pHGIUamKYrrynKpRg16YAyC6RKm2rnFWNAqp3WVg+UOITxnSXWUPjv2vef+R+X/WnHx/OIFPFkq/mj8djmLNQ==</t>
  </si>
  <si>
    <t>a60fcf9e-b50d-ed11-b83e-002248c5c44d</t>
  </si>
  <si>
    <t>zniqp65VbSvCsvUZ/vtQtER58iXlJOGVKfPVx+mOM0LQ4lVyX9rt+GKUb7Phw772csSsUvCj7hYdQH50k8n0TQ==</t>
  </si>
  <si>
    <t>60bde4e6-cb5e-ee11-8def-002248c7284e</t>
  </si>
  <si>
    <t>XcUChwioAwVlv16eAJEPa1rL4O40qd/0mBRh6Ze0SJbJTFVW5Se18O/V3o6IO5iCIup/loHmOs9Qi+ZJ96wcnw==</t>
  </si>
  <si>
    <t>d2d9c8a9-f40e-e711-9500-00155d000203</t>
  </si>
  <si>
    <t>rLzMv3vW0JicsP3oUGuUbJOsWFMW1rF6VwJdOwWBNiV0bRYaRIOhyC8oSi8FweH6KUsXlmjJLJxwYrMCokIJUQ==</t>
  </si>
  <si>
    <t>BSc Logistics and Transport Management</t>
  </si>
  <si>
    <t>International Maritime College Oman</t>
  </si>
  <si>
    <t>Subject to graduates achieving an overall pass mark of 60% or more. Students must achieve the Diploma in Logistics and Transport Management for the first two years as a mandatory pathway to  BSc.</t>
  </si>
  <si>
    <t>688801df-ea81-ed11-81ad-0022481b53ce</t>
  </si>
  <si>
    <t>qultxXmSrrEpm8vo9wsjqYhjKj8M5R+OeM4ZfyZmRcI/K/oUxHlJqXWiJ5Rvbjr0/Av5SNng0yigkdhQBAjeYw==</t>
  </si>
  <si>
    <t>957228e6-c679-e211-a1fa-00155d001013</t>
  </si>
  <si>
    <t>V0F9OpEoHEebZ+H7rFgi0nTiAhU5uW0EzE7N4hSj7kfYfZya/+0SKO0KbTFIIbe8WkjEFD1MzR+QFsl4BFoWyA==</t>
  </si>
  <si>
    <t>BSc Logistics Management</t>
  </si>
  <si>
    <t>b3ae4f1b-ac84-e211-aeed-00155d001013</t>
  </si>
  <si>
    <t>pPq7NfyMP6020kg33JkekXrajHpjq58Y+Jg5eo7g0rRtBetTRWpSat3MvgqAF7AMOZaEGIEmEsjm7Cq8dhjbvg==</t>
  </si>
  <si>
    <t>b1b96a27-7055-e511-a832-00155d000203</t>
  </si>
  <si>
    <t>Zqn4Ed3CurXnb3Nj9wisFo+/BWeQBDEG7MHjTZZh+bb3/x2pKMpcRkdwFmtyoDua+YJkWo11Ns9alRxgP8/s5A==</t>
  </si>
  <si>
    <t>BSc Logistics Management (Top Up)</t>
  </si>
  <si>
    <t>9caf6df1-4813-ed11-b83e-002248c5c415</t>
  </si>
  <si>
    <t>j1IYHFUozz5kP8OS7ND2LXSkL/P44Vq4Irpx0Fv5O6yopYFqqtBtz+f79dcGh3sHQ4lWZZyrs7bcOFMEd0rPEA==</t>
  </si>
  <si>
    <t>BSc Maritime Business</t>
  </si>
  <si>
    <t>0bfce538-4613-ed11-b83e-002248c5c415</t>
  </si>
  <si>
    <t>B/vHMUyL/CWYbXQ5otPagVqH7ZWHYrZcfCYHno7pCxuh1AY4sVvr0q8421zomg88Vg1HT8ke06qmvAaZMOqOVA==</t>
  </si>
  <si>
    <t>BSc Maritime Business and Logistics</t>
  </si>
  <si>
    <t>4ac56c01-4813-ed11-b83e-002248c5c415</t>
  </si>
  <si>
    <t>pP927GCUsTnBH46Gxtyo2Jq+B4UvJsx+D75B/3kz8CQdnMZkoOIvELUh/ixqyt7OKvnpmZoyjpC6VnU95X3c0Q==</t>
  </si>
  <si>
    <t>BSc Maritime Business with specialism in (International Supply Chain Law and Logistics))</t>
  </si>
  <si>
    <t>3e5b4ee3-4613-ed11-b83e-002248c5c415</t>
  </si>
  <si>
    <t>953pt+hyLSUogdPLSTMlAvD8cK4fXWa8Vac0nelfyd4tE7KgRz1ZlXEY0u/6aAA2QoR9C5YkyxUTqDTG+G2cqQ==</t>
  </si>
  <si>
    <t>BSc Maritime Transport and Logistics</t>
  </si>
  <si>
    <t>4d1ad92c-7b84-e411-8454-00155d000203</t>
  </si>
  <si>
    <t>UspiRqR9TvEaMt/lE6n9yj1BKq9YbtaiLnNzuyKypmiI0eC/gXWG1M1AP6mgr5VWBdaG3Mx4PLBFiruIulqVtw==</t>
  </si>
  <si>
    <t>BSc Port Management</t>
  </si>
  <si>
    <t>5996fcce-b50d-ed11-b83e-002248c5c44d</t>
  </si>
  <si>
    <t>Ck4Y3DqEvc7uSm8RtRxGh12LsrBIXX2fZWUdA7c+OV9zNa4iAf/uBaXNZcAMEaipOIZYdeEBRsNy3uEZLNOObQ==</t>
  </si>
  <si>
    <t>82247f1a-b935-ed11-9db1-0022481b58e4</t>
  </si>
  <si>
    <t>tJMLXwAKo4gI/Te+WHUX5JF6T5SWOLRLtrkfWD97nddsnWgrLJiqNSE7UDNg4M12tcHKcVF4yjS8cVp6EFc4lw==</t>
  </si>
  <si>
    <t>BSc Professional Practice in Supply Chain Leadership</t>
  </si>
  <si>
    <t>fca28b19-4913-ed11-b83e-002248c5c415</t>
  </si>
  <si>
    <t>eUwW7g5sfWPIe/kDj9ZE8SyvBVi6sMKGNTes+Lrdj5rKbF1v7jp6f8xhVk4B/VEwOBvHaQxdK3Fx6H/4gxPSjw==</t>
  </si>
  <si>
    <t>BSc Shipping and Port Management</t>
  </si>
  <si>
    <t>70f58dc7-b590-e211-af64-00155d001013</t>
  </si>
  <si>
    <t>Voi0GocB/kt/l73ni5hf4W0figxS0p+XLmTAs1ER7ip1V5P9mIxFVLp/qyc9Zat87zL1jWZKA63BFn4fG27DAQ==</t>
  </si>
  <si>
    <t>BSc Supply Chain Management</t>
  </si>
  <si>
    <t>e6c18ba9-b00d-ed11-b83e-002248c5c44d</t>
  </si>
  <si>
    <t>Kd2SzhGz4hz6WMbf/NeRJZYf0GF2X4qQcRR6dW+2dR50QqIk3O7Y6YZWfmRQOcMgfPrd6SOTMb6a3iT2XoeEjQ==</t>
  </si>
  <si>
    <t>Arden University</t>
  </si>
  <si>
    <t>74d7a8f9-7dc4-e211-bfe5-00155d001013</t>
  </si>
  <si>
    <t>tnszGgwgV/k2gu31K2Bbep0cbRLysus10okYX1UkqzZmT1HBQVFYsw4lAQ9szM5YpZ6UU9KIEz7782X+fFYyTg==</t>
  </si>
  <si>
    <t>BSc Supply Chain Management (formally BSc Logistics)</t>
  </si>
  <si>
    <t>803aa5b4-7ca0-e311-b2ff-00155d000203</t>
  </si>
  <si>
    <t>PG9LWxXEOzKt7IUk23CJ3Cnvub/YhGTSstqG4BfBJ4gpe8ePQZVAp3hhL+d9hJi8q0JwaXUKoUhVZo6wy01MQQ==</t>
  </si>
  <si>
    <t>BSc Transport &amp; Business Management</t>
  </si>
  <si>
    <t>a86bef8c-00d2-e811-80d9-005056877d09</t>
  </si>
  <si>
    <t>jD6CAhvC7Lg65fdW+is29V4vwEt6tr/8mExWpq/E9nJq5jCkjMXdwB+cgBK/ULre5dAJSWcCHz/lbTwqGU5gUg==</t>
  </si>
  <si>
    <t>BSc Transport and Business Management</t>
  </si>
  <si>
    <t>7ab97c95-f4a0-e211-af64-00155d001013</t>
  </si>
  <si>
    <t>rn0vkEPcKe+morS+C2YZlKeZBD8a+795L/NMzlZZXDfTnIwT/8TXoBNIEHCGRfulXO09Q30eDW5HK4AchDE9Bw==</t>
  </si>
  <si>
    <t>BSc Transport Management</t>
  </si>
  <si>
    <t>Graduates who become Chartered Members (CMILT) may request a CPC National and International in Road Haulage
Graduates who become Members (MILT) may request a CPC National in Road Haulage
Unit LT 2304, Vehicle Fleet Operation, must have been passed by examination (not condoned)
Subject to an average mark of 50% or over across the whole progr</t>
  </si>
  <si>
    <t>2b13b9ea-0f32-ea11-80da-005056877d09</t>
  </si>
  <si>
    <t>s08kkj/UU4uWZ58Pu0GVPNjWSOcu1Y850Yed1SeOiAhhB3nxJ7txTFIAv6gtxJFtqymTdUoyzk3MPPGTZK+GdQ==</t>
  </si>
  <si>
    <t>BSc(Hons) Business &amp; Management with Logistics &amp; Supply Chain Management</t>
  </si>
  <si>
    <t>Edge Hill University</t>
  </si>
  <si>
    <t>c4d10dae-b20d-ed11-b83e-002248c5c44d</t>
  </si>
  <si>
    <t>jYcxhopTB8FWCkWtnvJnnPFaFNabaVHc4Y8MehXFCYqWlSDXXQUMqnlgYmEI4dCPwCPqwOU4cWnYy3u9hEjM1Q==</t>
  </si>
  <si>
    <t>BSc(Hons) Business with Supply Chain Management</t>
  </si>
  <si>
    <t>919a3fbe-df87-e211-af64-00155d001013</t>
  </si>
  <si>
    <t>ZMSEVJ4LUYhw+KMZq80t6BAQIeGzzROD0UXDED0yp07MQbfCuWKUtf8Vy5lZmRWZLikaQKz/IAod7qDDswF6uw==</t>
  </si>
  <si>
    <t>BSc(Hons) European Logistics Management</t>
  </si>
  <si>
    <t>b2dd74af-3792-e211-af64-00155d001013</t>
  </si>
  <si>
    <t>Z4mcsaJWy3y16NWc+oi0ForDOTO8IWBdc69oXKPtNoDkduK0UJmC3Ifa+f4l51LZQS0sP9+BawKXVRcX9ChI7w==</t>
  </si>
  <si>
    <t>BSc(Hons) in Supply Chain Management (Top Up Programme)</t>
  </si>
  <si>
    <t>936b7ae8-df87-e211-af64-00155d001013</t>
  </si>
  <si>
    <t>EmOHMOEqa+vu/oq+jvPRHqQbZDQiA0ymF8lyBRjvAICXjdhvNOewfWgghRz6rsnr6aY5C/63M8ySE3+rod1amw==</t>
  </si>
  <si>
    <t>BSc(Hons) Logistics and Supply Chain Management</t>
  </si>
  <si>
    <t>beb66f06-e087-e211-af64-00155d001013</t>
  </si>
  <si>
    <t>DVGElcqrNmvgZoxtvePBI/ELLsAJ/WdK/bvHGrcIyCTbP9R3V6dYO0Bkd7iTYWLL2CoafcXlNj2vaYVbqcFsGg==</t>
  </si>
  <si>
    <t>BSc(Hons) Transport &amp; Logistics Management</t>
  </si>
  <si>
    <t>31705406-53a0-e211-af64-00155d001013</t>
  </si>
  <si>
    <t>a4G8eEPJFSbG7myKWqHRpjRJ2h5Arg13fDGQr1kAakTZ1sgCIvcTOUdI/rHHsfXslAnG/8hdDnzTJgqqpY5dYA==</t>
  </si>
  <si>
    <t>BSc(Hons) Transport Management</t>
  </si>
  <si>
    <t>f561b5c1-2ba9-ed11-aad1-0022481b58e4</t>
  </si>
  <si>
    <t>QOHrG9fvdrfQEa+N+sIKzSZ9jjb4nfMP4IDMAhlMyXTtDERRsm64larWFclrFsjVc4Td8uM5X7Stgg9Wq7BkFA==</t>
  </si>
  <si>
    <t>BSc. (Hons) in Logistics Management</t>
  </si>
  <si>
    <t>Middle East College OMAN</t>
  </si>
  <si>
    <t>a50bfa03-04d9-e811-80d9-005056877d09</t>
  </si>
  <si>
    <t>3HqfiSt2eoQ4PUFJIrM5JVWVPZhlKNYZPbqZ6kpIE5oN/kvWTAA211g0AxtOQEliwqqQe69MNAHp0jAGVpg7+g==</t>
  </si>
  <si>
    <t>Business Engineering</t>
  </si>
  <si>
    <t>University Malaysia Pahang</t>
  </si>
  <si>
    <t>64db2012-eb81-ed11-81ad-0022481b53ce</t>
  </si>
  <si>
    <t>TbPbhRvrLBkOtTS0VCQ2doiDiPloFF0baUNEbGXyVQlzudbYLqqBu5JRFcgC0vSjeOYrw+wUvO/LudIDpOfDRw==</t>
  </si>
  <si>
    <t>Diploma in Logistics and Transport Management</t>
  </si>
  <si>
    <t>50% or above pass rate required to be eligible for CILT Membership</t>
  </si>
  <si>
    <t>9d240f0b-7b84-e411-8454-00155d000203</t>
  </si>
  <si>
    <t>K9PDH4kSrP/p06Xt8/HDxSu5n5XFw9jwW/eVWq1YVBgsoLMK6LvqCIbaMb/spVPJMghYkqeYZdtLw61yYKP/nw==</t>
  </si>
  <si>
    <t>Diploma International Shipping and Logistics</t>
  </si>
  <si>
    <t>Subject to the student achieving an overall minimum mark of a of 50%.</t>
  </si>
  <si>
    <t>8740f978-b60d-ed11-b83e-002248c5c44d</t>
  </si>
  <si>
    <t>rK7CmcMilzr4nminOy8ABTJI9yX3+1LRrRlfp0OTGn40riXPYEqLyMGhbuAeuEv5qeBWRFi0+/CIcK2mKjprcA==</t>
  </si>
  <si>
    <t>3b3ad997-af46-e711-8a59-00155d000203</t>
  </si>
  <si>
    <t>clUqOGEDOXiHQRxqN9d3RR6N1UM1V7Xu1AVJk2ivX/f5FnU/k4xLUnlFfRHzhY5PWL04zTjtbAT2B+00kQ9yZA==</t>
  </si>
  <si>
    <t>Diploma Logistics and Transport Management</t>
  </si>
  <si>
    <t>Part of BSc Logistics and Transport Management for the first two years. Subject to graduates achieving an overall pass mark of 60% or more.</t>
  </si>
  <si>
    <t>cba593b3-03b0-f011-bbd3-6045bdd1e7a5</t>
  </si>
  <si>
    <t>bsy5zaZepyQ8lDv9PI3JBj5Q2MNzEtH/VekmvUyauSHXenzMrYEMEsIeYLa/uQBAP8ctKf7rgtXGBaKmylrVrg==</t>
  </si>
  <si>
    <t>EMBA - Supply Chain and Logistics Management</t>
  </si>
  <si>
    <t>Eaton Business School</t>
  </si>
  <si>
    <t>c1ecabcb-ee96-e211-af64-00155d001013</t>
  </si>
  <si>
    <t>SO6hHRrZj4/TR4+DEGRy8e0e4EgB4orxMpvYMcSnDxx3qFwiw1i3pNRJbYCEURTUbkQ/GA/7fxggBPbAIKpIJA==</t>
  </si>
  <si>
    <t>Engineer in Logistics</t>
  </si>
  <si>
    <t>a525bb84-3b6d-e711-aed8-00155d004c0c</t>
  </si>
  <si>
    <t>0iRwLfRQqvnrpgl+Mzu7Ei4NX90ItTQZdvrv0p3Yr3+KRGrZidm0FYgBruYXevREKU82ObgsjNLD6ATvOR50/w==</t>
  </si>
  <si>
    <t>23cbdcee-7536-e311-9b7c-00155d000203</t>
  </si>
  <si>
    <t>8+svuMiC4UVYfaYjpeqSbfqr8h0N+FZ50B0HRlkqbR9DUol1BJyNteniO2FxSDHeKC+T/cCtsFfbtrSHjL+4Zw==</t>
  </si>
  <si>
    <t>Executive MSc in Global Supply Chain Management</t>
  </si>
  <si>
    <t>University of Nottingham</t>
  </si>
  <si>
    <t>Graduates must achieve an overall mark of 50% or more</t>
  </si>
  <si>
    <t>f0b1a33f-5a90-ef11-8a69-7c1e521e2c92</t>
  </si>
  <si>
    <t>mxPTBZgt7zR5Dl1UdLjNi6zZ4+yPUTMzzHEenNW4otrXi+qpY9LgEg2Ii/5ZQqT4Jp4zwL3Ii2ryxVHHpBRAlA==</t>
  </si>
  <si>
    <t>Executive MSc in Supply Chain Management</t>
  </si>
  <si>
    <t>Durham University</t>
  </si>
  <si>
    <t>fad6660a-81e8-e211-b539-00155d000203</t>
  </si>
  <si>
    <t>cY68EWr+d0Li8RajfpjUygDx0qVGemXE0COoLPqU+NRJTsg6v86cicNH9MEu+tjKcDFPykuZV+eSzPu6a9EBag==</t>
  </si>
  <si>
    <t>FdSc Logistics &amp; Supply Chain Management</t>
  </si>
  <si>
    <t>University of Cumbria</t>
  </si>
  <si>
    <t>2d3de17a-83d8-e411-a832-00155d000203</t>
  </si>
  <si>
    <t>DAdsvGwrZSG6SJeHrcYIznm2E5UfwIF+YWc5FIvWk3F5UOOksTrGzuyH3J97J2RrslILVe6KxAVaX+yAvkRl5w==</t>
  </si>
  <si>
    <t>Foundation degree in Express Logistics</t>
  </si>
  <si>
    <t>Hull College</t>
  </si>
  <si>
    <t>c1a58d50-3e47-e611-af4e-00155d000203</t>
  </si>
  <si>
    <t>N6pT4B50kMiPQdOM54r659VTxlEJqYG+DfQM5n1YT6kaMhUz26pXJkMbVXsJqLyKzrHUTNfAvxmc1vyaO6aRRg==</t>
  </si>
  <si>
    <t>Foundation Degree in Logistics</t>
  </si>
  <si>
    <t>ce844ef3-f3a0-e211-af64-00155d001013</t>
  </si>
  <si>
    <t>9xbdxlAJ2qgSRtfP0oFVxkKlO6hoSaaVJPk2GwyKSyANA0074dbZgjQo95z154v+/xXRh/5p3SvQzAaDWWml0A==</t>
  </si>
  <si>
    <t>806a1c03-5c54-e411-82be-00155d000203</t>
  </si>
  <si>
    <t>VomVfz8DaBdK1DfKqZ8oP5gTsUN950EmC1hcpypLvLeWYRpNuhrnyWvZQHT+YO5KWKfceWPHKSj51+YOgwKDQg==</t>
  </si>
  <si>
    <t>Foundation Logistics Management</t>
  </si>
  <si>
    <t>09ebb1e3-7336-e311-9b7c-00155d000203</t>
  </si>
  <si>
    <t>ym0XkeNx17xVtn5YnlicdDlkWZP1u//xMvfdAdpHWXA1M+guwDABouCoKP1KGAHDg/WSbsoo9xo8X7Pj1ROMjQ==</t>
  </si>
  <si>
    <t>HND Logistics and Supply Chain Management</t>
  </si>
  <si>
    <t>5522a626-7436-e311-9b7c-00155d000203</t>
  </si>
  <si>
    <t>7pcMp5QwibSesZsBuyTOVCQWub/ZtZAmd13uPuMuODRHdwzuHYB9+m4uU/dYl2e8C/PHCZtRIjdlZLHRl6ZSew==</t>
  </si>
  <si>
    <t>HND Motorsport Management</t>
  </si>
  <si>
    <t>dda7aac3-7336-e311-9b7c-00155d000203</t>
  </si>
  <si>
    <t>7/CqDnPB4qRN2sGIIWXKwAyLcFsxYRMrBGWidbSNs0NAqZWD4p2QsvjQx9QScB1rxtpCg7cxIO1hTqDFxB/hvQ==</t>
  </si>
  <si>
    <t>HND Transport Management</t>
  </si>
  <si>
    <t>39138583-4813-ed11-b83e-002248c5c415</t>
  </si>
  <si>
    <t>LGeQ8Oi9HppgIDJ9mUneFlFgVyUKrukVZh0XKglstL/cXo9cgDyF17KuM8/wJb0z5Xfj1PqpTIgVBcOW8GwjNw==</t>
  </si>
  <si>
    <t>L6 Supply Chain Leaders Apprenticeship</t>
  </si>
  <si>
    <t>Sheffield Hallam University</t>
  </si>
  <si>
    <t>aaa02379-c931-e411-9496-00155d000203</t>
  </si>
  <si>
    <t>MT/Q0IqEYw1FvTz2sEPZ7sL5+vqmwU6eVIrRlCeEQ1+KXMjEIkwLIDs10vAom9dvBcjXh1ssy5Yso3wkoY9sBQ==</t>
  </si>
  <si>
    <t>Logistics Module MBTMD3LGT</t>
  </si>
  <si>
    <t>Canterbury Christ Church University</t>
  </si>
  <si>
    <t>This module has been endorsed by CILT</t>
  </si>
  <si>
    <t>01c933f4-661c-e311-9b7c-00155d000203</t>
  </si>
  <si>
    <t>amBZ3JluDPB//bTfm9v0IRe+qHJIGDat6V0mWEfId5YtnaF180aeL20HBodJkQEAbb1vrO4z4+rnDPp2EC0BEw==</t>
  </si>
  <si>
    <t>MA E-Logistics and Supply Chain Management</t>
  </si>
  <si>
    <t>695c387e-7e45-ed11-bba2-0022481b5215</t>
  </si>
  <si>
    <t>cTqfd2eN4KWrdYVQIJ0nd9/gg9qQWfvkmiFN8/thrUrl/2RGXOP002Dmhro7Ruh60GZ6Rj5RHIGJkbGw0Tfzjg==</t>
  </si>
  <si>
    <t>MA Logistics and Supply Chain Management</t>
  </si>
  <si>
    <t>b2763c8f-661c-e311-9b7c-00155d000203</t>
  </si>
  <si>
    <t>/ZSQsfFSNLX2x34ANSaneklFNjJTMWo5JobAYxjwIubb4goA/7rVsvwywqcueXUiciD04tyUv+n6OFSWwQhbnw==</t>
  </si>
  <si>
    <t>MA Transport and Logistics Management</t>
  </si>
  <si>
    <t>e1dad3f8-560f-e511-a832-00155d000203</t>
  </si>
  <si>
    <t>4cEncaajb53RcjZ+HtwYG36za9kgFoHr2+fr473xENV7F4EAh8yvswc82rg2rSN7YNg+a/0d2XazLXrGob7t5w==</t>
  </si>
  <si>
    <t>MA Transport Economics</t>
  </si>
  <si>
    <t>ITS - University of Leeds</t>
  </si>
  <si>
    <t>df305154-6835-e211-89d6-00155d00100a</t>
  </si>
  <si>
    <t>qUYHwQGcfn17K1TGyEnKmnuuFI5w/NOzEMsxvrBAOoDWJaEdyOGrnJtvV/WY0lTfkPueoWfVY2ZbCjGnLw5XzQ==</t>
  </si>
  <si>
    <t>b593e00b-c779-e211-a1fa-00155d001013</t>
  </si>
  <si>
    <t>zN402m2tPyTObFdcWuG+iWkFovqoT1Nr/uvoti8wSHObLOvtnTRWHCUlYkl+HvWoGtCgmLg8QhwZX5p1EbNZ/g==</t>
  </si>
  <si>
    <t>18830e14-932a-e711-adcf-00155d000203</t>
  </si>
  <si>
    <t>9wxNXDAri6OeVeWY28coMX4dFnNrugZQC8pH+QM/7L5eoJdqDyC4DNpslAyChzuoY4lpLS6MI3qhK6c8MXDC5A==</t>
  </si>
  <si>
    <t>MA Transport Systems Management</t>
  </si>
  <si>
    <t>5645cdf9-0d5f-e211-80d3-00155d001013</t>
  </si>
  <si>
    <t>87o07STrj+COWJOhjM1ho/fDKL4jsbIvFi0uHMlnakE8hVfnpL5AiffE0v0Gxai2/52Dmpwn3lDN0W+YJR9wvw==</t>
  </si>
  <si>
    <t>Master in Planning &amp; Transport</t>
  </si>
  <si>
    <t>Subject to an average mark of 50% or more across the programme and the programme delivery must have at least two members of staff as members of the CILT</t>
  </si>
  <si>
    <t>e2f44a99-5112-ed11-b83e-002248c5c95f</t>
  </si>
  <si>
    <t>aRFzrf3UpgzrWQEhVB8SPW50jg0Tary7KfY8/PaudeR0t5PnFIqdTOh8utSciljR4gyDFMzR2t1blCRJiajAjA==</t>
  </si>
  <si>
    <t>Master Logistics, Industrial Systems Engineering</t>
  </si>
  <si>
    <t>38fa3c9a-09d7-ee11-904d-6045bdd2c92b</t>
  </si>
  <si>
    <t>14cWowW/PfDeyMFtv/NuFrJ52Rk2YybnE/x1tbwGuwIL5TH+P2g09/iOdd54QjKqBfyTleAXH8A1bn/eL9dBzA==</t>
  </si>
  <si>
    <t>Master of Business Administration with BB842 Sustainable Creative Management</t>
  </si>
  <si>
    <t>Open University</t>
  </si>
  <si>
    <t>d458f751-09d7-ee11-904d-6045bdd2c92b</t>
  </si>
  <si>
    <t>0OWUc+LmQlPA2KCOvhfhTuu1IE0lOcAmPwN2GpG6hLp3Eb/Z1KYtqtg/Dbv9QTOSlyJPQQVlYKS8JUIhrMXn6w==</t>
  </si>
  <si>
    <t>Master of Business Administration with BB849 Supply Chain Management</t>
  </si>
  <si>
    <t>d55e1af5-b9d0-e911-80da-005056877d09</t>
  </si>
  <si>
    <t>kkshUHLAbYmWZAo10OgmoSw/+mp4pH4J7Jp2hfxz77+J/RUpw+zKR8iDmR55WNEE7YTOZzc7rKOsN+jjhI2CBw==</t>
  </si>
  <si>
    <t>MBA Aviation Management</t>
  </si>
  <si>
    <t>a2966aae-c08c-e711-841d-00155d004c0c</t>
  </si>
  <si>
    <t>xQZHCvVzzYSqK6SWKtHRMSXtGkQRj28LIcA4DbBk3WhwN5T1cPGH/zI0qSctGMlUyfhhBUEvfYnEH2vhXmcxcA==</t>
  </si>
  <si>
    <t>MBA Global Logistics Management</t>
  </si>
  <si>
    <t>0d9c9d03-23c1-e511-a832-00155d000203</t>
  </si>
  <si>
    <t>GzwfkECiQLmJ+eILDiqo/EZ4SOMadpDItYdFgWnkq65fisLTqQ6nVCArOfW7MODDgcbKSMnqf16R/4SeRddm+w==</t>
  </si>
  <si>
    <t>MBA in Operations and Logistics Management</t>
  </si>
  <si>
    <t>9afc6602-e84c-e611-af4e-00155d000203</t>
  </si>
  <si>
    <t>b7JdIZQsP/AWMyN6ZNiDJAGL83lxl1i4UIKbtyL3jxSNz/6O5MH2TLIR+LX4snxJtTcjoiTjTQ4dY+hefVCjKw==</t>
  </si>
  <si>
    <t>MBA International Maritime Management</t>
  </si>
  <si>
    <t>234a219d-3d3f-e911-80d9-005056877d09</t>
  </si>
  <si>
    <t>t+oj49ouj/iR3Mty6/lGlU/Xixl0n3rX/1W2T69nYtf+XAU/Zd4A66WUsNwC53ITZV+e4yrmRFWYZbpjPCw0Hg==</t>
  </si>
  <si>
    <t>MBA Logistics &amp; Supply Chain Management</t>
  </si>
  <si>
    <t>072664a1-c713-ed11-b83d-00224800a099</t>
  </si>
  <si>
    <t>xPzegauO+kS7hWeq/N2pfV3FLBPIyaUAGMBczwOwCZvLYamsp+wol/ayiljVOr4Si+Aesj/7NMNKOE5kcBPIBQ==</t>
  </si>
  <si>
    <t>MBA Operations and Logistics Management</t>
  </si>
  <si>
    <t>6a60c9c5-b935-ed11-9db1-0022481b58e4</t>
  </si>
  <si>
    <t>NAw9gyf0IlLk45rbbyKVS831JhChNEZi9eh39z7LNmHV1w9nLOlxaIH3f/csosWEsy2znBHOujn4t9KUG+Jyqg==</t>
  </si>
  <si>
    <t>MBA Supply Chain Leader</t>
  </si>
  <si>
    <t>d937716b-c08c-e711-841d-00155d004c0c</t>
  </si>
  <si>
    <t>qM+aSfOHbB462Mnm6lNkQwN8KnrqVjCsc1h3cYnWLfhUS349WKX2fn7jaxZiPlrEFO+fPXm2a32JwgUePPnpbg==</t>
  </si>
  <si>
    <t>MBA Supply Chain Management</t>
  </si>
  <si>
    <t>87ca8842-c779-e211-a1fa-00155d001013</t>
  </si>
  <si>
    <t>g8orlELOQtW/05YeMKUQq0xOsNNJsxnOSxcybfDiBPtWshg0QifquKRq/QYySMFoJ1CfPWj5DDCktMQtaqT2lQ==</t>
  </si>
  <si>
    <t>MBA Transport Management</t>
  </si>
  <si>
    <t>ebb6316e-c596-e211-af64-00155d001013</t>
  </si>
  <si>
    <t>LOuuYYOQN5fziWcSnxYoq3dFeVr9NdMq0H0VnRtTzX5TlQadUTW530rxg8V0/RuMGbu5W4FuVfCObN0cE4m9HQ==</t>
  </si>
  <si>
    <t>MPlan (Transport)</t>
  </si>
  <si>
    <t>University of West of England</t>
  </si>
  <si>
    <t>17027d2c-9038-e611-9d93-00155d000203</t>
  </si>
  <si>
    <t>03gcvPChdI9jikkq9nPseeqykPjgHaX9kg9i2ZDUmsn/JOZmN5VriZiglOEgv2qPYJe7k4ZHJvKFDV5IBu9+MA==</t>
  </si>
  <si>
    <t>MSc Air Transport Management</t>
  </si>
  <si>
    <t>1029235c-e0a6-e811-80d9-005056877d09</t>
  </si>
  <si>
    <t>OLNyWn0B/Qa6iu9EXqGKYhtwdQ4LlG8ekEYtPlW2fAHNE9B+zlFhdhaQBlH5QIJDRdD0DWBqIl5TBza1dhRduw==</t>
  </si>
  <si>
    <t>f509ac21-c06e-e611-af4e-00155d000203</t>
  </si>
  <si>
    <t>lKBwayIxkrzTPdQO+vxGGU90bzboOyPLI3OdPWDXnA86nO48ry+HRxEFoYktXIUybvP/k8/BLNRhOVhNxO+lZQ==</t>
  </si>
  <si>
    <t>MSc Airport Planning and Management</t>
  </si>
  <si>
    <t>Cranfield University</t>
  </si>
  <si>
    <t>153447c6-a273-e311-8e4b-00155d000203</t>
  </si>
  <si>
    <t>I20PfJVrEU4XmPHLnghLoJrhzmyZKugGOsVKtXXj8YsBvusc0t2TywkONTqD8BuNTqkBV0IUrEWc9LLsv3lV9Q==</t>
  </si>
  <si>
    <t>MSc Business with Logistics &amp; Supply Chain Management</t>
  </si>
  <si>
    <t>pass mark of 50% and above will be eligible for Chartered Membership</t>
  </si>
  <si>
    <t>bd7d9efa-a273-e311-8e4b-00155d000203</t>
  </si>
  <si>
    <t>lSrnpnJlp9vmeKkq7s8BUVrdjsLrFrafhb65XTYyWUVK/a8Cm9nWwSaaDOk7CbusrxSTb8kRTQQr7pG+wG37cA==</t>
  </si>
  <si>
    <t>MSc Business with Logistics &amp; Supply Chain Management - Delivered at Kaplan Higher Education Inst</t>
  </si>
  <si>
    <t>edfda3c6-2232-ea11-80da-005056877d09</t>
  </si>
  <si>
    <t>pHoUW6H5b2RKfwX6FvxKE/OcNzcARiNks/Evb9ECvSIfO7Y9JTTuOC24RYRaeyD9efIClIiLxA3w78LT2lCRRQ==</t>
  </si>
  <si>
    <t>MSc Business with Logistics &amp; Supply Chain Management - Kaplan</t>
  </si>
  <si>
    <t>8408d597-eb8f-e211-af64-00155d001013</t>
  </si>
  <si>
    <t>9GHU8xRAArx5C3n+Vl+9o/eCHbThErKQQxKT9pxKBHIsTVCMoVHHBXm7hlWb6vvymuZkA3F2XQ8J1yfTGr6LwA==</t>
  </si>
  <si>
    <t>MSc Business with Logistics and Supply Chain Management</t>
  </si>
  <si>
    <t>2102af76-eb8f-e211-af64-00155d001013</t>
  </si>
  <si>
    <t>opD+doARvqUwTRW8zObMm82y3KOWKRVmy/l3fdJMxa2dFeAPpFcx2/mKEAwMxq9OtGxdcbFxyOvNaa2+feTwew==</t>
  </si>
  <si>
    <t>MSc Business with Logistics and Supply Chain Management - Delivered at Kaplan Higher Education Inst</t>
  </si>
  <si>
    <t>fd823345-2232-ea11-80da-005056877d09</t>
  </si>
  <si>
    <t>rOOlL3a16igEvfezWMvfVp4P/dcLfVh/h85PjsIFI/xqYzbhGljS9sCa9s3xoLVv499EzV6lPBSI6eLYEnxtHw==</t>
  </si>
  <si>
    <t>MSc Business with Logistics and Supply Chain Management (Newcastle Campus)</t>
  </si>
  <si>
    <t>4e8ee766-2232-ea11-80da-005056877d09</t>
  </si>
  <si>
    <t>QZ4lyLVgoYkxwiae5w+yG8wt/NoUJ6p7r55KmnOkeOGc7Vb73GOSe453Z6R/QGVJRdR0qFWep/lFOTpadf0zFg==</t>
  </si>
  <si>
    <t>MSc Business with Logistics and Supply Chain Management with Advanced Practice (Newcastle Campus)</t>
  </si>
  <si>
    <t>180c0788-2232-ea11-80da-005056877d09</t>
  </si>
  <si>
    <t>InAIIbsPRKy7MRofrUKboohOakCn0BHwfDqrqUt3fAr7bGUvGjwBEmeiPM/YTFhyMVAw8JbMWdYl/oKjR8/gWw==</t>
  </si>
  <si>
    <t>MSc Business with Logistics and Supply Chain Management with Study Abroad (Newcastle Campus)</t>
  </si>
  <si>
    <t>e68edf2d-32ed-e211-90f9-00155d000203</t>
  </si>
  <si>
    <t>HHYF1jXtmyaxP+yiL9s0agl9der72lKnE3CRTwFLpevgWqYOaa8thjPpc/LVcfhV2icAeYfxEvCv/wa7/6DWKw==</t>
  </si>
  <si>
    <t>MSc Defence Acquisition Management</t>
  </si>
  <si>
    <t>Cranfield University (Shrivenham)</t>
  </si>
  <si>
    <t>fd0ebe09-32ed-e211-90f9-00155d000203</t>
  </si>
  <si>
    <t>uXGDQ2I+xN4MzODRACWO08Z93j0oJFz2lO6UTPwgDBMhHAR4Pr2WPTy65GczPe/whiKqHYUEKDekVB+JFGP8ew==</t>
  </si>
  <si>
    <t>MSc Defence Acquistion Management</t>
  </si>
  <si>
    <t>265d050a-ca5e-ee11-8def-002248c727bc</t>
  </si>
  <si>
    <t>awE4gfuFWBxUYnH/oArEQw33HFJTVg0RqDBP7AWA4hArxGTUjd/jUJz00j5YjizWqzL8OSe5XMWDdgiMDWy6ug==</t>
  </si>
  <si>
    <t>MSc Digital Supply Chain Management</t>
  </si>
  <si>
    <t>Bayes Business School</t>
  </si>
  <si>
    <t>50% or above required</t>
  </si>
  <si>
    <t>5e1573ba-7342-ee11-bdf3-002248c7284e</t>
  </si>
  <si>
    <t>smuHFwhot0irDKpCJlxbb0hJarqspsdf8/fxA9YOkTlleF35V6xtpYxo4kmDpNc24gf0wwPyi1L2RDI+BJ57rg==</t>
  </si>
  <si>
    <t>University of London</t>
  </si>
  <si>
    <t>7b6477aa-e124-f011-8c4e-7c1e5265e7e3</t>
  </si>
  <si>
    <t>045XVqn78EVEv7smNv2Ht1uxEetY2cYhDmP/2MeSp9ZxS/QE29V3pxe+93Tyx+5bFGWSeD/J905orN0AXntRmg==</t>
  </si>
  <si>
    <t>City University London</t>
  </si>
  <si>
    <t>b61f4c26-4903-e711-9500-00155d000203</t>
  </si>
  <si>
    <t>MJ59DoFIvgRUnJnBAck+WVeOJKkKFfo2rv2UzaA2q6pamkq7GTPz2Q/7QI/QmRPMT5rX+MYtraU1svNfWUljkg==</t>
  </si>
  <si>
    <t>MSc Dual Award Operations Management</t>
  </si>
  <si>
    <t>Newcastle University Business School</t>
  </si>
  <si>
    <t>fd601732-1d0c-e411-bac0-00155d000203</t>
  </si>
  <si>
    <t>twaO6jtTelE/nUciqcPpAoihdtAeGsyjQ+2tRooTKMIGyOYQJAJMAFl5pUNdpdAMOr3US06XIOxkv/zaJ+OZ7w==</t>
  </si>
  <si>
    <t>MSc Global Distribution Management</t>
  </si>
  <si>
    <t>e899936f-8eb9-e311-b2ff-00155d000203</t>
  </si>
  <si>
    <t>iT6sbVY5k6S9RxGDjNkuUpwCD9RwnhfKHMYEB9DDPrjGBB3i3NKL582rGSjlxl/U+sPkh3EnYZLUY7f5VmZpCA==</t>
  </si>
  <si>
    <t>MSc Global Logistics and Supply Chain Management</t>
  </si>
  <si>
    <t>d9c05815-dd64-ed11-9561-0022481b53ce</t>
  </si>
  <si>
    <t>WuCQTKhfeq3GEP9H6x+PxNAgpE+i1cvgVoIpsDVo4OY1QC3+xDb4t1I7N8Oj587RGrosLqeVukeVlyBxP1uFSg==</t>
  </si>
  <si>
    <t>Edinburgh Napier University</t>
  </si>
  <si>
    <t>c8f57199-1dc1-e511-a832-00155d000203</t>
  </si>
  <si>
    <t>Hpv8/wxJbD9/QP9alJcNDWgx0Vu1wYoyT8YGRWxtNo8lHk0CR2DVBtRi5Ku0qLusKv6Eb+L88a8n9K/x/sSvZQ==</t>
  </si>
  <si>
    <t>MSc Global Logistics Management</t>
  </si>
  <si>
    <t>Subject to students achieving a minimum overall pass mark of 50%</t>
  </si>
  <si>
    <t>462c5a21-dcf0-e911-80da-005056877d09</t>
  </si>
  <si>
    <t>jIO+Fdh6zaDfSwcK0MJMvSz/YM5ZjnfgZ2jJRiADZerkYVlbxPseiKTjb9+CHZex3pIA9osXEzcXbP3J0oZP5g==</t>
  </si>
  <si>
    <t>MSc Global Logistics Management (Online)</t>
  </si>
  <si>
    <t>Subject to students achieving a minimum overall mark of 50%</t>
  </si>
  <si>
    <t>17500628-a273-e311-8e4b-00155d000203</t>
  </si>
  <si>
    <t>UDzmYsQpk0nMf1XaE/xxPOunKhctVo4qWNiNliOOjvEgxeRy09eHE3pGagTw/nZcquV7mkaCGiivaXaB2qHTPw==</t>
  </si>
  <si>
    <t>MSc Global Logistics, Operations &amp; Supply Chain Management</t>
  </si>
  <si>
    <t>7d8479a2-2132-ea11-80da-005056877d09</t>
  </si>
  <si>
    <t>2sKMOtQc+dFqIwCrXr69v23LK5xPgk6km+GAGKfDcs8RHqUG7QN5ciyXkkL3Mk01h0vNZCdscQ3py1NKXLzlXg==</t>
  </si>
  <si>
    <t>MSc Global Logistics, Operations &amp; Supply Chain Management with Advanced Practice (London Campus)</t>
  </si>
  <si>
    <t>1eb1727d-2132-ea11-80da-005056877d09</t>
  </si>
  <si>
    <t>BOwIVdT4mVtv4URX2YO2kF7d4J6hzGDC+sgNKOJlqJTN0AlA8EdGDXWABOYRc9pbky0piocGoXHz0cYCHELWHg==</t>
  </si>
  <si>
    <t>MSc Global Logistics, Operations &amp; Supply Chain Management with Advanced Practice (Newcastle Campus)</t>
  </si>
  <si>
    <t>fd9e8be0-2132-ea11-80da-005056877d09</t>
  </si>
  <si>
    <t>1wUremwEi6wnSzpEjnM0b16xDoSyWzTFr2UKpvbzw3CpIdOajugRcHIBK7IoQG1ihIRLU+5aV+6HAKHLGOzvqA==</t>
  </si>
  <si>
    <t>MSc Global Logistics, Operations &amp; Supply Chain Management with Study Abroad (Newcastle Campus)</t>
  </si>
  <si>
    <t>84119154-2132-ea11-80da-005056877d09</t>
  </si>
  <si>
    <t>ZfRki0tgdU3F+wwqKYFBTCvQ/AiW1Mmf/hpF7pB2ZpJ3Hi+pzpAVmMN/KMPAP36rbLyDOPy0NLm8kcsO9b0vCA==</t>
  </si>
  <si>
    <t>MSc Global Logistics, Operations and Supply Chain Management (London Campus)</t>
  </si>
  <si>
    <t>74ec015c-2032-ea11-80da-005056877d09</t>
  </si>
  <si>
    <t>UCmfLhzAaigg+HdZ5rPAXtAJqLsKA3u9Y56Fw2AeTZyXSKe4ZMOpT6jbuxOfBgcTEQqWddJ+TB0gtHjxlLgRGA==</t>
  </si>
  <si>
    <t>MSc Global Logistics, Operations and Supply Chain Management (Newcastle Campus)</t>
  </si>
  <si>
    <t>ff9bb5f4-db64-ed11-9561-0022481b53ce</t>
  </si>
  <si>
    <t>0mph0o5/l3hLcxsacBwic31/wS2l/3jaR2s4xObpCe4L5haiL38rSSLEYcgF2e6JU0LNIbIDCS69TTikWDua/Q==</t>
  </si>
  <si>
    <t>MSc Global Operations and Supply Chain Management</t>
  </si>
  <si>
    <t>16f80940-83e8-e211-b539-00155d000203</t>
  </si>
  <si>
    <t>kSmdahGcwNMkK7tIwwOnRmGADomZb5+sI973nZhqnzLSiHaf7myf0ed6+7XkjUVWqALjJgiHOeX0B6qGdsOQYw==</t>
  </si>
  <si>
    <t>MSc Global Supply Chain &amp; Logistics Management</t>
  </si>
  <si>
    <t>Glasgow Caledonian University</t>
  </si>
  <si>
    <t>Applicants must have successfully completed a dissertation broadly in the field of logistics/ supply chain management and not to have followed unit MMN220651 Operations Synthesis and Professional Practice Project and must have achieved at least 50% overall in the programme.
Applicants should not have elected to study MMN620711 Diversity and Cross Cultural Management.
Those successful students who do not fulfil the programme limitations above are however, accredited for MILT and if any successful student has relevant prior qualification they are warmly encouraged to apply for individual application with the necessary supporting evidence.</t>
  </si>
  <si>
    <t>31e2b220-dd7f-ee11-8179-6045bd0c1cf6</t>
  </si>
  <si>
    <t>b6ZMQ66AmURvCFPooYhUW56vV7r8RZs3m+BmU2L2KGq+37n4FTB5FfXRwbcjcqfjBW0Ht/rXayDBXr27bO9CdQ==</t>
  </si>
  <si>
    <t>MSc Global Supply Chain and Logistics Management</t>
  </si>
  <si>
    <t>University of Sussex</t>
  </si>
  <si>
    <t>c9a330d0-bf6e-e611-af4e-00155d000203</t>
  </si>
  <si>
    <t>JD5KtS8kDCQQML/jbYxXZ6/TfjX1cWb33zYrad11nXRFQWlzZlgxgyrSfYMgRnnX7c7MAk0t/ZxmszuHYIzNnA==</t>
  </si>
  <si>
    <t>MSc Global Supply Chain Management</t>
  </si>
  <si>
    <t>Brunel University London</t>
  </si>
  <si>
    <t>b8c63c09-abd9-e211-b539-00155d000203</t>
  </si>
  <si>
    <t>g87KK4elw4KrsGRdtB7bQonoea5BtbGLNT4alghMg80+SPam+WHxNAS9/K6/YCGiRuthHge9CJCpUnIa1svcCA==</t>
  </si>
  <si>
    <t>Subject to graduating with Merit</t>
  </si>
  <si>
    <t>13e02176-b40d-ed11-b83e-002248c5c44d</t>
  </si>
  <si>
    <t>rbQfogkvpBtK3e9qv0Tmpk6oD3YerqM2CKdqcMDoWqr8bKFX8I9AZPGttWzISeZaYXpp6AsxYszbIxGFlzcSvQ==</t>
  </si>
  <si>
    <t>352c63eb-b701-e811-80d7-005056877d09</t>
  </si>
  <si>
    <t>m9e7B03UEaq/lJrhp/QxAxe37kOiY6xIuJ4EV1RUqMJHGtACmS9L+9OsV4XBjY9jItnec4/Htc8/9to40iROfw==</t>
  </si>
  <si>
    <t>Graduates achieving an overall average pass mark of 50% or more for their degree.</t>
  </si>
  <si>
    <t>6dbbcd79-2bf4-ef11-be20-000d3a7f65b6</t>
  </si>
  <si>
    <t>mwjjDpux3lSNQAjAmfDaCtHNB18h2RL898lNtafPozi/FVzsR9w4OGc9LLgsfBFsDfK97K8Bp53vQMcCeXyQCw==</t>
  </si>
  <si>
    <t>MSc Global Supply Chain Management (with internship)</t>
  </si>
  <si>
    <t>12867d15-2bf4-ef11-be20-000d3a7f65b6</t>
  </si>
  <si>
    <t>5KD2OUjNal7/lGB4qd9ZH5GnWvNfG6abJF1vKoNbiV1PpF6pfEHafyn0q2nZQJ74eFekxGdxYA1MOxscSm1w6Q==</t>
  </si>
  <si>
    <t>MSc Global Supply Chain Management (with placement)</t>
  </si>
  <si>
    <t>ca0d3863-f164-ed11-9561-0022481b53ce</t>
  </si>
  <si>
    <t>ST1++vm8U5LMZdjlsqhBD4yr4DWm5pSX+QZVl/vTtiYCD03ZmcUhCKitgxnRrhAkhjER2gWfm/DH50JbOI4RjQ==</t>
  </si>
  <si>
    <t>MSc Global Supply Chain Management ODL - Falmer</t>
  </si>
  <si>
    <t>University of Sussex - Falmer</t>
  </si>
  <si>
    <t>f3310bfc-2658-f011-bec1-6045bd11ceab</t>
  </si>
  <si>
    <t>ivqrB95te4eh2jXWBTjnMl0ak8Lm+9I6kSOPNz2opgYRMzdvow49s8tfxuJdHfK194TOH45+PB59DMA7/SNozQ==</t>
  </si>
  <si>
    <t>MSc in Global Logistics and Supply Chain Management (with placement option)</t>
  </si>
  <si>
    <t>University of Kent</t>
  </si>
  <si>
    <t>b2ff64e3-3c6d-e711-aed8-00155d004c0c</t>
  </si>
  <si>
    <t>NtyriOSL6macgpZR2OTiZ9Qpg2CP5UU1pJZO039G8+wEoOJlmFxy2NwWvofqVJWNKt1U2gL4k/XW59bR8C/LVg==</t>
  </si>
  <si>
    <t>MSc in International Logistics and Supply Chain Management</t>
  </si>
  <si>
    <t>University of Essex</t>
  </si>
  <si>
    <t>7c436fd6-6dd5-ee11-904d-6045bdc1ef09</t>
  </si>
  <si>
    <t>ynaVy1oXGkdtA1+iDrxDi5tDl0Oaxpr7dARPtAJ5wHuadAXC9z66kHtFMwhm7Wns+pfFXZ+yatUfOfVaulsD/w==</t>
  </si>
  <si>
    <t>MSc in International Operations &amp; Supply Chain Management with Professional Practice</t>
  </si>
  <si>
    <t>a6ff5eaa-6540-e211-b334-00155d001013</t>
  </si>
  <si>
    <t>N3+lKdvTxzT+1XTqKu2Q7z1XBVz54HsYCziCQaERGreg2gOVAEwJy6/G+r8x9gjSppq3GAeN4PN3FXZQbkhZ7A==</t>
  </si>
  <si>
    <t>MSc in International Transport</t>
  </si>
  <si>
    <t>Cardiff University</t>
  </si>
  <si>
    <t>d4d1fb5f-e23a-f011-8c4d-6045bd11304f</t>
  </si>
  <si>
    <t>rrlnGjqM+ffmS+3PTTssp8nTJtH/y8SB91DApqUjWvOAbPQKHb06DCeWLIHY5btvGy77yoEV0f0K/8VjDNjOTQ==</t>
  </si>
  <si>
    <t>MSc in International Transport, Trade and Logistics</t>
  </si>
  <si>
    <t>477db78d-9038-e611-9d93-00155d000203</t>
  </si>
  <si>
    <t>8yVfpvqpif/nsTZMpQ45kEvg/Shb7eoyx/CW6zaCh+6itI0Nmvmlv55ahFZfQMHnpBcP4UFKVpC8LO7PVudwzQ==</t>
  </si>
  <si>
    <t>MSc in Logistics &amp; Supply Chain Management (Full time and Part time)</t>
  </si>
  <si>
    <t>d88154c7-6540-e211-b334-00155d001013</t>
  </si>
  <si>
    <t>xwoaBuM62HXyLmA6VZQSEhBtEHy/SHkWvUJDDEGGGufifr92yLTNCYE9ksQfctR5t8hPSQtF3Y35GMIBv/fy2w==</t>
  </si>
  <si>
    <t>MSc in Logistics and Operations Management</t>
  </si>
  <si>
    <t>520b8369-f99d-f011-bbd3-000d3ad56539</t>
  </si>
  <si>
    <t>asTRytopUpUmTsLB+ESVTm5+t6+CxjXa+/u0aFpsH65WbrcdaMfMv645A4Auw1/x1eeUcix2ZtWqQ82i4gmXow==</t>
  </si>
  <si>
    <t>MSc in Logistics and Supply Chain Management</t>
  </si>
  <si>
    <t>Kingston University London</t>
  </si>
  <si>
    <t>cc8958ed-3fa0-ef11-8a69-6045bdfc21c0</t>
  </si>
  <si>
    <t>wSNzDA7WmVGL2ZxELb3uLbV+Fjq8mmGRK47ogJp9or4J4OTz7TEhtF1ah1+TwqcI7LDj5fAuHvLweO3BLdOz6w==</t>
  </si>
  <si>
    <t>Lancaster University - LU Leipzig</t>
  </si>
  <si>
    <t>280ab53c-40a0-ef11-8a69-6045bdfc21c0</t>
  </si>
  <si>
    <t>BPnLs6oxQGp5m5HD5cNkAQboXu+lV+YYfnm84kJ7gTs/SsIHdMJGbfbjE8phYzMPSWl4YU5993E0OsE6HeiyJg==</t>
  </si>
  <si>
    <t>University of Brighton</t>
  </si>
  <si>
    <t>467784a3-c1a5-ef11-b8e8-7c1e52662437</t>
  </si>
  <si>
    <t>jjU9QFSCaemtZFxrMFoEebou+BHCSsX2uV5il7kiQ+9FZBXNLA+jhkPJ7fUkQtRYbRMxA6Ok63uWrOQbkMybBg==</t>
  </si>
  <si>
    <t>University of the West of Scotland</t>
  </si>
  <si>
    <t>f02c6ed8-6540-e211-b334-00155d001013</t>
  </si>
  <si>
    <t>CjGDQi33lFoPdNqtkUP3ecgNDIwmED8NkdaUUkbPgJV9Plp8FnNsenuAUzapUIgIBYvCkeI8a17VM5fzHObb0w==</t>
  </si>
  <si>
    <t>MSc in Marine Policy</t>
  </si>
  <si>
    <t>0fa85d8e-c1f5-ef11-be20-7c1e5265e7e3</t>
  </si>
  <si>
    <t>hoe6GWBoIAlxXL2BD170gWbKBn4LgcgQWsASC21wo9116XDLAc0sfCbZtrN/yfHwv8v09H/oW+0vWzxFGvivhA==</t>
  </si>
  <si>
    <t>MSc in Supply Chain Management</t>
  </si>
  <si>
    <t>University of Bedfordshire</t>
  </si>
  <si>
    <t>5a222a21-98ec-f011-8406-000d3ad615ba</t>
  </si>
  <si>
    <t>ojxwVSkMCSHZW3n5ZOoQLTIZ1gThiowIxq2ooTXHN0rkrzF9oFsVRQn+/DLszYlz7pWulxpYUPcEjLbzz+P+KA==</t>
  </si>
  <si>
    <t>MSc in Supply Chain Management and Logistics</t>
  </si>
  <si>
    <t>7532399e-127d-f011-b4cc-7c1e522d55fa</t>
  </si>
  <si>
    <t>6RMA0Qo16f74DmrqYJiuGN4+gmLYLfjExzzXbSpp2pJGElnS3lSZVY3tescLdF7+sfWMxMNx6pRAGYcFrun3YQ==</t>
  </si>
  <si>
    <t>MSc in Supply Chain Management and Logistics (Online)</t>
  </si>
  <si>
    <t>Heriot-Watt University</t>
  </si>
  <si>
    <t>79d4fc56-c2f5-ef11-be20-7c1e5265e7e3</t>
  </si>
  <si>
    <t>dseB3YKuOweGDMH0wOe07Ai7FojDon8WUwZstS2RC+PnSb6x1YiWQgWkCwg/azB0jnDU3tT6oYRjwqtGbIY6VA==</t>
  </si>
  <si>
    <t>MSc in Supply Chain Management with Data Analytics</t>
  </si>
  <si>
    <t>4f288908-0092-ef11-8a6a-7c1e522e394c</t>
  </si>
  <si>
    <t>Dxx3BMWDPikFyPhWYsQrmfh6JYjhWKjplyYpzRhpcQwYQPsufDGyKnCCx7XyfEMOym94eV0PfN05tGGv7Rtptw==</t>
  </si>
  <si>
    <t>MSc in Supply Chain Operations and Logistics Management</t>
  </si>
  <si>
    <t>University of East Anglia</t>
  </si>
  <si>
    <t>c7faf0d5-31a8-f011-bbd3-7ced8d399449</t>
  </si>
  <si>
    <t>eenITsdd/RV2aYoAeAxQQAU5cdvz00y0L+mW6Cfcl+rTj7M79DH8TkhcfNKKRuMkk7rER/swnnWp8fdWfzT6jw==</t>
  </si>
  <si>
    <t>MSc in Sustainable Transport Systems</t>
  </si>
  <si>
    <t>4af8b592-e79d-f011-bbd3-7ced8d399449</t>
  </si>
  <si>
    <t>H2ej8HhAOpFepBv+QySwMyNktKW8hMnRaoUcMma8PMqyDwhnw5d6x+2JsswWgXxZQsLfMTVjEzFDYRG/ilfCCg==</t>
  </si>
  <si>
    <t>MSc in Transport Planning</t>
  </si>
  <si>
    <t>University of Westminster</t>
  </si>
  <si>
    <t>ced70faf-facb-e511-8b4e-00155d000203</t>
  </si>
  <si>
    <t>udaBliV3GRaPwRTyncgFXr/OdNNXID6urTzi/Dc4hlu9WZqIsIgd09EAWBj+w4oC8oXJcVZlOPM+8Ibgkf3tNA==</t>
  </si>
  <si>
    <t>MSc International Business Logistics</t>
  </si>
  <si>
    <t>0a5a370e-a929-e711-adcf-00155d000203</t>
  </si>
  <si>
    <t>VXyXFf0g6i7bQFx13PIB2vbI+EuVPDPDQ8MDEhAnr7RWZGQz6b6epKvd0sFQCeyd+EH3N62vfR0ZJWLFdkIrvg==</t>
  </si>
  <si>
    <t>MSc International Logistics</t>
  </si>
  <si>
    <t>University of Northampton</t>
  </si>
  <si>
    <t>c7e68a7d-64e7-e411-a832-00155d000203</t>
  </si>
  <si>
    <t>loE5WpUsUYIfDbLrzHZjQ+lILCM1DngHvaDt2G/xMO8aBK8Mk61pOCQjoMGYMUC1ImcOu4YCL1WlduSEL+tnAw==</t>
  </si>
  <si>
    <t>MSc International Logistics &amp; Supply Chain Management</t>
  </si>
  <si>
    <t>Birmingham City University</t>
  </si>
  <si>
    <t>a226004d-bee3-e211-b539-00155d000203</t>
  </si>
  <si>
    <t>lOOppHh+HNSiXFMdOpo1jSgFs6jLfR9jUoGF7WyW7I0XOUIaLySrSfZCqjlzjy4riIiYv1xpTsKVwlh8h79Kkg==</t>
  </si>
  <si>
    <t>94381aa6-a76d-e511-a832-00155d000203</t>
  </si>
  <si>
    <t>HzGxZrWYZh8Qr2fIIWMgJ1BUf2DOsNyBHRmnJgiLNcMg3TuTo36YrjWjJWSjNZT0qF0ncvvvL5npjh8vb/CGog==</t>
  </si>
  <si>
    <t>MSc International Logistics and Supply Chain Management</t>
  </si>
  <si>
    <t>0830a615-a86d-e511-a832-00155d000203</t>
  </si>
  <si>
    <t>naESbPKj8HCgIuF3qFjDBa0W0Axsni3GiMsN/nDArs5ByeEyrGQZ7MRlPSxxmrRRdvq4pLYQ36xVjssyFXJogQ==</t>
  </si>
  <si>
    <t>58afdf34-8eb8-e211-bfe5-00155d001013</t>
  </si>
  <si>
    <t>YG3hUSCFEjAFgX0ZQKiw+ZdV+c0GftybJa0pRtLAfbW31gNGGHQOHqktvO14tYEHmFDCLUT7c1Tqc8QRfJB+Jw==</t>
  </si>
  <si>
    <t>c7cd2d66-dc64-ed11-9561-0022481b53ce</t>
  </si>
  <si>
    <t>jEVAaQxmqfB6vYE878OsGmnI69Y1ci2OK5v+7dxr/KA9L+hFfOVpPAsXb3z85b7nvdZy3Li89qdN1n38OtONlg==</t>
  </si>
  <si>
    <t>4044c653-f064-ed11-9561-0022481b53ce</t>
  </si>
  <si>
    <t>9+FsTHoJU4VL75toHwK74kb505z3xfiTTKIio7ZZqt27JVVgKiYXPXP90K9DMR7VpTELTB2ape3SS7AApNsU5w==</t>
  </si>
  <si>
    <t>061f1a8f-eea2-ed11-aad1-0022481b58e4</t>
  </si>
  <si>
    <t>na83hOO1JcnL3ReuKMJ1DxRd7fCvvx8yzOf0PVIUDPEVArIkvTuAEYRZT2902HzQWVnEXaIyQF8KVtR4c6mNRw==</t>
  </si>
  <si>
    <t>MSc international Logistics and Supply Chain Management</t>
  </si>
  <si>
    <t>Cardiff Metropolitan University</t>
  </si>
  <si>
    <t>5084fa46-4713-ed11-b83e-002248c5c415</t>
  </si>
  <si>
    <t>BtxwCo6IZvySnYPPAWAfPBpd35o/hkSmK9Q/EjxqF2/yMc7pen4VIsLlHWKt+LsdA3aB8sqHOJtg1AA4BkHoHw==</t>
  </si>
  <si>
    <t>f37dade5-f829-ed11-9db2-002248c5c44d</t>
  </si>
  <si>
    <t>QZ7EzBzzEaq7anxGoCZWrjJ12HTW+TR7xEHPbaUMX7+vJx9waRDbZjNmB6ASef/08aNb97RdeQ7rLkU0DU8mCQ==</t>
  </si>
  <si>
    <t>Royal Holloway University of London</t>
  </si>
  <si>
    <t>e493490f-a819-e911-80d9-005056877d09</t>
  </si>
  <si>
    <t>bgLOlPtrFy3uaE7vyDTdkPDLERqHOV2Y53TvQ0btwg1FnL0Pd258rh4f/y7RqiotCdldHD1Npp4H5WsbXdXBqw==</t>
  </si>
  <si>
    <t>a1c3eb33-1232-ea11-80da-005056877d09</t>
  </si>
  <si>
    <t>7i23KTfHZKNBMFf5maKCFcTWL6Ob3LpqvIlOHbllBVIh65Bzs+Y9ALJNJ++BkhCykkl9VALiqJdccPulyYD8bQ==</t>
  </si>
  <si>
    <t>d56dea31-af7b-e411-8454-00155d000203</t>
  </si>
  <si>
    <t>/dKNCiEIVvVD7S8aKQNWf80OrsXDMrS0/YXxWzoYYm8p9RVV2AdZlPDq+sJaJ4RV2eGAi/n3Hzy28pcCvQez+Q==</t>
  </si>
  <si>
    <t>MSc International Logistics and Supply Chain Management - online delivery</t>
  </si>
  <si>
    <t>444770f1-a76d-e511-a832-00155d000203</t>
  </si>
  <si>
    <t>2c9HtGf1MfYXpGQ/NJQ1xBHsH1us1TGjECq+nZkLzst8ZEcmoksOmsHZ442WLx+mEQM9VPsM7Mqj3+l8Lb6ttw==</t>
  </si>
  <si>
    <t>d52f6234-a86d-e511-a832-00155d000203</t>
  </si>
  <si>
    <t>8dZs7RqIvnj5Zv9fonbkmPpVMrUtZ8jv8I64hSjbsnIbFhQO1vKEBPig2/qi7DqFtvQW+bZfcEWpr66z+5WgQw==</t>
  </si>
  <si>
    <t>027ab21d-d8a7-e511-a832-00155d000203</t>
  </si>
  <si>
    <t>I+ftTGQ0mXnU/wz2IqBerWG5IV9gnqlE6HtVr3v3vG68IehFV3DxDfhTrkIzjuX835oPmfmOrMWNBUf7B69HRA==</t>
  </si>
  <si>
    <t>MSc International Maritime Business</t>
  </si>
  <si>
    <t>d83c473e-b90d-ed11-b83e-002248c5c44d</t>
  </si>
  <si>
    <t>ZatoBJSGqNDc7YzaJq9J1RSvjqkAIyL9huwm+yA+TCzYGcBejXZOR3RrYr4OplEROWLChfF/E7weQpNJlZktQQ==</t>
  </si>
  <si>
    <t>MSc International Operations and Supply Chain Management</t>
  </si>
  <si>
    <t>2d203cda-7924-e911-80d9-005056877d09</t>
  </si>
  <si>
    <t>DMCDZZPtnvlail/hPwOIs/C6rILa7HXxgfm8SdV1RDSRAaAVQcx0yrTyvxa4p+abmok5zG4jV3PFfn7HNGPOqQ==</t>
  </si>
  <si>
    <t>MSC International Operations and Supply Chain Management (Oman)</t>
  </si>
  <si>
    <t>a3825b3e-6119-e311-9b7c-00155d000203</t>
  </si>
  <si>
    <t>t8K6ra00t09WUHa579PIfnukt3nIGLSP3Te0GeMVKWOl/86NY0oliHBZ+GiyA14D7ipzYsnNQJQSwREsHy6qjw==</t>
  </si>
  <si>
    <t>MSc International Procurement and Supply Chain Management</t>
  </si>
  <si>
    <t>9edfd36d-4713-ed11-b83e-002248c5c415</t>
  </si>
  <si>
    <t>HGcDNvizQWd9I+gthCeBK4H7//EyG0QIRt6F/UC831/uiYQtrxkfL38o5CWProvb5Dob5f2scyh7ovT0ct2Kxg==</t>
  </si>
  <si>
    <t>764b75bc-a819-e911-80d9-005056877d09</t>
  </si>
  <si>
    <t>kWATrXL1aI6L5MbhMffv5qu3jH1IU7wyxCY0tCrsXO84yeeCmzoxRRLN0/cPkUwFEMtJbixjee5um/MrEFgwVw==</t>
  </si>
  <si>
    <t>51583158-6119-e311-9b7c-00155d000203</t>
  </si>
  <si>
    <t>wSu+kF00KrssjcFPxem27iu5vLNs+7Ws2APdIAoh6hGC0ouB8ufQhvAEvYughhSnj0/aPIgM9z+hJ6FIGgjsmg==</t>
  </si>
  <si>
    <t>MSc International Shipping</t>
  </si>
  <si>
    <t>f6654409-4713-ed11-b83e-002248c5c415</t>
  </si>
  <si>
    <t>lJPYyTrZ2Wyk5EAeSkurrcFgu82lrOVKCaMCNacR6MP1ZOaKU9NwMzUjCYdq9Hbuy6wJ+nbXJmlNbe527iHEZQ==</t>
  </si>
  <si>
    <t>5721fe43-a819-e911-80d9-005056877d09</t>
  </si>
  <si>
    <t>7bPHvC/9vduKjRfxZ9V6W0oVtU39TKNTCC9n2noIXy77Y3GMxvn8IcNdpvmV/EEQobtQ3HtoY5Ob/xl+ZB2W1Q==</t>
  </si>
  <si>
    <t>ce1b05f4-d7a7-e511-a832-00155d000203</t>
  </si>
  <si>
    <t>hEabk414aE7RutGXiex/6Jy+F1X+LvBMNAMKw64fPz112Q6za1FWvMj5uq8FJAjdncIdwGZ5PVS1XKmZViY2eQ==</t>
  </si>
  <si>
    <t>MSc International Shipping and Logistics</t>
  </si>
  <si>
    <t>8e325ba2-0fc3-e711-a555-00155d004c0c</t>
  </si>
  <si>
    <t>4uTyHIrk9yBc5VwKsm8nyEzEZ0lXBdPMXNCProeFySsWgUiWq6ORlbvYNDX/9GglDX06AU+K696zgk8EF37I3g==</t>
  </si>
  <si>
    <t>MSc International Supply Chain and Logistics Management</t>
  </si>
  <si>
    <t>Pass mark of 50% and above will be eligible for Chartered Membership.</t>
  </si>
  <si>
    <t>44400146-ab57-e511-a832-00155d000203</t>
  </si>
  <si>
    <t>Y7JWPMeqKCFjH4tGthpIyhPliKpV9mBGouG+6q+5ueoaFdbc07p1qH1582aXWUO/A7ZuhjcqI3O1lXiIzvSGvA==</t>
  </si>
  <si>
    <t>MSc International Supply Chain Management</t>
  </si>
  <si>
    <t>dc373216-a96d-e511-a832-00155d000203</t>
  </si>
  <si>
    <t>TIhjodC3gUEcIRCcm7UatCik+Dj8H91wEMYcJUQPc6iusNObS9ChcSJSIfmi9mYowzwzINaPEgOLCKD84GX5IA==</t>
  </si>
  <si>
    <t>8ffd1fee-7d45-ed11-bba2-0022481b5215</t>
  </si>
  <si>
    <t>QN9jGGdAa8YM0QPlehRMuPEe0EYHoyrwEvweyLzd8JMvB1OpqqWxhdqTcH1MutFuGuutlYrT4lXowqG+kA6eHA==</t>
  </si>
  <si>
    <t>University of Exeter</t>
  </si>
  <si>
    <t>07d38819-102a-ee11-9965-002248c727bc</t>
  </si>
  <si>
    <t>yA9vCb0nfYPW7pQeFqPZSjryaEpdukMdKxORM0FDq6O1wcrksKeVvqt7j/wlLD1xSh7aTt81MB8PMhEk4QDXMA==</t>
  </si>
  <si>
    <t>MSc International Supply Chain Management (with Placement)</t>
  </si>
  <si>
    <t>f125c6af-24a8-e211-af64-00155d001013</t>
  </si>
  <si>
    <t>9H7oypJKCEqBEtnPv91kKn5LqdCAI6oBnwX7US115XGs/h/tbg56GVYRBwXkDz7/ETk36ESMarXLPqYyMPmnmw==</t>
  </si>
  <si>
    <t>MSc International Trade &amp; Logistics</t>
  </si>
  <si>
    <t>Oxford Brookes University</t>
  </si>
  <si>
    <t>4d801dc5-2384-e711-841d-00155d004c0c</t>
  </si>
  <si>
    <t>he5rp/p0WzEaqDatF9AdTMPNVPlCcC25HotOJGt9k70GhDk8yFz82tq6Ms1gaYETVqQQuTe735NinKL2cBWd3w==</t>
  </si>
  <si>
    <t>74c85ae0-be6e-e611-af4e-00155d000203</t>
  </si>
  <si>
    <t>S+2Fu6+DWc0hcQ/SvOkqU4JXT62rba1i4TMqVkJa+oY+uPqf8HssdqSt45jaawWA0q4OauoDCuFpIXX6Tqvg8w==</t>
  </si>
  <si>
    <t>MSc Logistics</t>
  </si>
  <si>
    <t>ad31dd4f-f196-e211-af64-00155d001013</t>
  </si>
  <si>
    <t>CWAqeyhFCu/psUzFhYFwhzGmaTPVP24Oae/I5j1pHfFHTYjr5xg4BzbMBPn1WeioVc3MuCwPzy2Ia01RfL96Wg==</t>
  </si>
  <si>
    <t>a6d713b5-f4a0-e211-af64-00155d001013</t>
  </si>
  <si>
    <t>A12tjtWJk3xNpdOHl626uS92zG/EfsQvtSdE8/VAlmGRQhHGAxytUdOQHc7IPldPUBfJtP0BjO4YfuzrFzBB7Q==</t>
  </si>
  <si>
    <t>454f49d6-5112-ed11-b83e-002248c5c95f</t>
  </si>
  <si>
    <t>peQtsC95gBLRSvPmQByZMVpGrvTDW7Zt6IR/494e2OC23w26QhTkyDd0G+wXeXWjRG7QUNshzfzYUkrMDX2G6Q==</t>
  </si>
  <si>
    <t>35a0b55f-0130-e311-9b7c-00155d000203</t>
  </si>
  <si>
    <t>W2WuqNH8voGj5Dfk0F/8FBjel3AcNyAPAjR7VpwMi7pkin1QR7YojtiQ29XEdaRGp+l0mb394yVP1JMWkKY5cA==</t>
  </si>
  <si>
    <t>MSc Logistics &amp; Supply Chain Management</t>
  </si>
  <si>
    <t>Manchester Metropolitan University</t>
  </si>
  <si>
    <t>91a5f106-e7cb-e411-a832-00155d000203</t>
  </si>
  <si>
    <t>qL6DhiJy/+98obdcMzaq0uwEWWYLXnRJVjqUAsawj4veQw5a/OnmyzHGU0JxYJe1j9tyNzWARhzofauYjXSMEQ==</t>
  </si>
  <si>
    <t>Lancaster University</t>
  </si>
  <si>
    <t>No conditions</t>
  </si>
  <si>
    <t>fa95c297-64e7-e411-a832-00155d000203</t>
  </si>
  <si>
    <t>FOyiE+oUqNKv7F+oe1ZXAtS4oewKyq5JncNo8d1QrWXIAw971hOppMgY3KUqgUnXxc7yyX26GYSoA7uSryCVrw==</t>
  </si>
  <si>
    <t>0aa87812-87e8-e211-b539-00155d000203</t>
  </si>
  <si>
    <t>LyuXIX/6GSYC1pSNstaGgErRzTmFy+enB6B6bVG5Lf5BC4AEaIRR46ALkozMas7TQivkCPXkIM9f9irGdN9lGg==</t>
  </si>
  <si>
    <t>85ec326e-d15d-e811-80d9-005056877d09</t>
  </si>
  <si>
    <t>Rk8w6Ye4Xn3T7Y1vvWXQhlJ8+MfmTPrPyhVjAavF/yhN0Qr+6qKMnk/jL918TMaybQKN5jRFA/nIAbJYN4jc6A==</t>
  </si>
  <si>
    <t>MSc Logistics and Global Operations</t>
  </si>
  <si>
    <t>0e4cd5af-01a2-e811-80d9-005056877d09</t>
  </si>
  <si>
    <t>ERTmQaDlvzPYtOvz/zJYaHCCrJvdXfUQwC9eg8rzkm7wrqonMXlbw/aS1AcoEZMXvx0EMep+uBL64vzYAgIauA==</t>
  </si>
  <si>
    <t>MSc Logistics and Operations Management</t>
  </si>
  <si>
    <t>cdfd2a92-7b84-e411-8454-00155d000203</t>
  </si>
  <si>
    <t>eTmivLe7z3YnuU6mNij4BOx8nE8G/XhlSxaCqfCXGSL7euDGXyGuwUqB49/D+fSSZLW3WlGO0RrFGXJ/YEijnA==</t>
  </si>
  <si>
    <t>MSc Logistics and Supply Chain Management</t>
  </si>
  <si>
    <t>2aa8d6c6-6c1b-e611-9d93-00155d000203</t>
  </si>
  <si>
    <t>O8oXRNx8ibg77KUFdQA+yEwrPJj7dzu1vvE48vZ6CeS5qvduxt9ZoiKW5WN4bEcrVU+hMTqZ1gHQvB0JWtodVw==</t>
  </si>
  <si>
    <t>Sheffield University</t>
  </si>
  <si>
    <t>1ee368b0-fd4b-e511-a832-00155d000203</t>
  </si>
  <si>
    <t>uHJoML6Ul8PPVn3caOtPtx27+MeNd3hOBdzjBpjlo8CA0XXseLcw2sVUWHi6nvJHIIpPgzRlnG4TPsSYAK15tA==</t>
  </si>
  <si>
    <t>b1a1c1dd-4282-e511-a832-00155d000203</t>
  </si>
  <si>
    <t>vMUzMJXf+NTVJcCifcY/8r7i64tBRnhj8MNpXLYdwGYGvuYsjchOBOt+w0zDx7ZWcR9xe6V7T8xTEMjO94epiw==</t>
  </si>
  <si>
    <t>b819bad4-19e3-e211-b539-00155d000203</t>
  </si>
  <si>
    <t>BRrMv93DPHnOvv86HhlaL88196R0TyLdE1pg2nvovMoEyXiwWGL8eSgJigNq5n2j66DOlMQRgoicdYPikLrUxw==</t>
  </si>
  <si>
    <t>7bd315dc-120c-e411-bac0-00155d000203</t>
  </si>
  <si>
    <t>Nba8CqyFuAucIT1MH4X7eabV0ZA9jFqJZTfZfocqkE+KFii42E8MSweVUNfv5O4LbLtnKry23Hk3oX+2h/Zh1A==</t>
  </si>
  <si>
    <t>b9292ad3-7665-e211-80d3-00155d001013</t>
  </si>
  <si>
    <t>dfXTAbWlQHMFhZ6p6YvH+9n0pa5uHpIeaHYExLtbXumevT+OnY4BUZTmFWMD1McMuRuNuCeYHROJlU3zxBj7aw==</t>
  </si>
  <si>
    <t>Graduates must achieve an overall average mark of 50% or more</t>
  </si>
  <si>
    <t>c3531586-c284-e211-aeed-00155d001013</t>
  </si>
  <si>
    <t>nNHwSFv7a8ibNPklCJsMsqbNhijdx2zrUwFMCkoiydF0YRMJ20VJyRJ/fTPXsW133qp57J/U0MLLNHO3Z5HM7g==</t>
  </si>
  <si>
    <t>University of Central Lancashire</t>
  </si>
  <si>
    <t>85740483-75d2-e211-bfe5-00155d001013</t>
  </si>
  <si>
    <t>1UgGB4ItWWhBc8NuMFHSXZ8oIXrCfwFcBw76GUthElJzzXC6fNLT3LPBWaeh/NEyb6920sYZCKRJG7h8/k1Zlg==</t>
  </si>
  <si>
    <t>Accreditation can be awarded to the following pathways:
Those following the Westminster programme other than those students opting for Land Use &amp; Transport and Traffic in Urban Areas;
Those following the Arnhem second semester;
Those following the Metz second semester.
I should explain that the disallowed Westminster students who choose the electives above will be entitled to accreditation at MILT level and may on application to the Institute on an individual basis, have sufficient knowledge from prior learning to be elevated to chartered exemption provided the evidence can be furnished.
You will be aware that your programme is deficient in two major areas of our professional requirements, namely human resource management and financial management and that most of the crucial knowledge in depth on supply chain management is contained in one core module in semester one which will limit the breadth of coverage.  This is not in anyway a criticism of the programme, merely an observation of the disparity between our respective knowledge sets.</t>
  </si>
  <si>
    <t>12b5e615-f064-ed11-9561-0022481b53ce</t>
  </si>
  <si>
    <t>JOMKsQRcGi7Ks0nnHoeI8rTkK/qxF2EUSDcvUL6iz/D77A6cdxEBF6MoFzdVAX64ssGKq6u7KDKzo46lUz3SBQ==</t>
  </si>
  <si>
    <t>063beaa9-beb6-ed11-b597-0022481b53d3</t>
  </si>
  <si>
    <t>n4gAdJ9dP+7kHk7+y2tH9vCtOfx4ep3wIeAQ1VU7b5C3TefBYBFHRejSKO1+x0+GMIPuH6NUVSQQzK7fBQpRQA==</t>
  </si>
  <si>
    <t>79de7899-0b82-ed11-81ad-0022481b552f</t>
  </si>
  <si>
    <t>6t4+16vMrVfRMVYTh8omXfIvVu6/GbdyU5fsobWix57ogI1iP8fOlFYgSqaqUgHfPeG9RkSvQ+QxEb8LKRAMVw==</t>
  </si>
  <si>
    <t>d3219661-bb35-ed11-9db1-0022481b58e4</t>
  </si>
  <si>
    <t>NSZJRvTTI5Qt0YjPBi97iDpXNu1ubzhld0DHLFOuUcp2gYYYBuyFMsXpUq8pEW/zRzNP2OgCtMo0GPmHLH26jw==</t>
  </si>
  <si>
    <t>ca3a44bc-4813-ed11-b83e-002248c5c415</t>
  </si>
  <si>
    <t>1m4hQp+BAfqqdybVQ26wxtKYxSc+kPJ/4/EPuDwZfxvK1VHrApqp79DyoVRPecsVJErIWl3wbcaMGWX83BmXRw==</t>
  </si>
  <si>
    <t>50f6d56e-b50d-ed11-b83e-002248c5c44d</t>
  </si>
  <si>
    <t>kq+/4dRo+TAunIIOxvGj6FrGuUaLvZBerZIeWiJqmu5VE3/rdANjNFTRKVxpQKB22uOxs5I1TBjkC7z8MQZKZg==</t>
  </si>
  <si>
    <t>a6a3bb4c-5212-ed11-b83e-002248c5c95f</t>
  </si>
  <si>
    <t>zzWq9RztsabVZKY2m8aXsMAiZVHK5yFPpqSGWnnK7/EWllr3WvGqRFJALRsFQXn6QucT5wGz+uBeJj1+61FKYA==</t>
  </si>
  <si>
    <t>1904f9fe-5212-ed11-b83e-002248c5c95f</t>
  </si>
  <si>
    <t>+/Nx94oqP7C1AE6V/tdBK/CiNa4HmtpKdm4Lx021DSTyFASDRycw2gx1msiqdMh7WdkXdoA+N0e4mUpHgh3FZA==</t>
  </si>
  <si>
    <t>7436fbb0-1132-ea11-80da-005056877d09</t>
  </si>
  <si>
    <t>rxr7LDnP2dNou1kwhJfqWuT3bnqjZFY/icSoITVDD/fu0Ygvp6R9oKiTRWFmS0XuuAQQeUmO3SlxxLJytLbBiw==</t>
  </si>
  <si>
    <t>6aee5ea3-fbdd-ed11-a7c6-6045bd0d6921</t>
  </si>
  <si>
    <t>myIFGDL3HxY8t+NaizrtL2jiu/iJt34gn3ZtMH+6KS7d6tyhzNv57ZK6CIPdttcIQp+rYgPaWZ9JTiwj3P8IsQ==</t>
  </si>
  <si>
    <t>9bae4882-b935-ed11-9db1-0022481b58e4</t>
  </si>
  <si>
    <t>caujJnF8dygTlLdvLOvv5sAH/jPtdGp2qIc5e5hOmLL/OfgfFYR2Fe7QrZPo4dMHjQ9nDzj+/fT581W+Z4fLxQ==</t>
  </si>
  <si>
    <t>MSc Logistics and Supply Chain Management - Online</t>
  </si>
  <si>
    <t>6ee9aa52-1232-ea11-80da-005056877d09</t>
  </si>
  <si>
    <t>EObdSngmbx0gOIzI3Yt2GxKeDfbNy/HV/2+/gIAna8S3qrmBgakDnaznWBJHeARlRdfIu9lQAvmzRz15HPrQtw==</t>
  </si>
  <si>
    <t>MSc Logistics and Supply Chain Management - Sri Lanka</t>
  </si>
  <si>
    <t>acc2508c-bb0d-ed11-b83e-002248c5c44d</t>
  </si>
  <si>
    <t>CZlJjgvgVBaqhLzM1GGNORayywQZGnbOjVJO1MQNYcIzl2y6BoVdDij9Qt4Hbqm1mOdrbPzkKHPZJP1lxbiT7A==</t>
  </si>
  <si>
    <t>MSc Logistics and Supply Chain Management (In person)</t>
  </si>
  <si>
    <t>25069ff0-bad0-e911-80da-005056877d09</t>
  </si>
  <si>
    <t>nvUnT1lZrAQj0gGBegqPlzji/e+Tiitk0e5kmLwdwMtTY2h3/9+KEQTbTPqEC15A3PX3A/J5AWE7eWZFAW96/g==</t>
  </si>
  <si>
    <t>MSc Logistics and Supply Chain Management with Business Analytics</t>
  </si>
  <si>
    <t>dc3c51bc-120c-e411-bac0-00155d000203</t>
  </si>
  <si>
    <t>IIM7Ao5RBpMIdxxYZfacVUkC03tnIZAVnIhJD4IEt6gPB7Z6000v2GFbolG8DnZFviPmn152wMeHMgNzW5GlHg==</t>
  </si>
  <si>
    <t>MSc Logistics and Supply Chain Management with Business Performance</t>
  </si>
  <si>
    <t>5be6a344-120c-e411-bac0-00155d000203</t>
  </si>
  <si>
    <t>hNEhc63xTyQgUPMu+T0MY/Ff75rDOJulm7k+EnQV1GkfSLXptcwpDMCfhTe1qLbcEMsW9HtAZcnyc/mpXxybWA==</t>
  </si>
  <si>
    <t>MSc Logistics and Supply Chain Management with Lean Six Sigma</t>
  </si>
  <si>
    <t>4841f053-130c-e411-bac0-00155d000203</t>
  </si>
  <si>
    <t>mCA3tHa9E2eYCcWVFMhWuBCHwKqUn+b4nLGqew8dzvIdgGThqaak4lEr2U/xK/kly3dymOJAGstwmEwfn8Wmew==</t>
  </si>
  <si>
    <t>MSc Logistics and Supply Chain Management with Marketing</t>
  </si>
  <si>
    <t>c860d854-bb0d-ed11-b83e-002248c5c44d</t>
  </si>
  <si>
    <t>3HOAkoDdG5HI35hvfcN17J2LbU6y6LNZpme9KrRhU+M+qXU3OxVvLOXv/BhNH514KxF8mJ6CVSKLvYq6kYYQOw==</t>
  </si>
  <si>
    <t>ea9d4537-130c-e411-bac0-00155d000203</t>
  </si>
  <si>
    <t>6vyx0N3LA5dO33klCEKlghwCPlvZc1f5ZYaZ6rho9DQmpHvRWvkEYfI4zggyuXBdFYPtz/vnqO/UmxwcS6reUA==</t>
  </si>
  <si>
    <t>MSc Logistics and Supply Chain Management with Shipping and Port Operations</t>
  </si>
  <si>
    <t>ee0131a0-87b2-e811-80d9-005056877d09</t>
  </si>
  <si>
    <t>f98qk3sw2aeX/4szeR+B1qHIQGw2Az1spYjsfs/ezsLlxSHtfR4gxw6Sz7v8R/dNHi1vB51tA/H++mDacenHzQ==</t>
  </si>
  <si>
    <t>MSc Logistics Management</t>
  </si>
  <si>
    <t>f4ef681a-130c-e411-bac0-00155d000203</t>
  </si>
  <si>
    <t>MciZ8W1zt7SD7GgCMHZof2qtaeHXtZpJW+1plnDhrOvZbYOHI/cdrudQMOTDdS+FbO7UvB0RGjNwg443PhgaPQ==</t>
  </si>
  <si>
    <t>MSc Logistics with Green Sustainable Supply Chain Management</t>
  </si>
  <si>
    <t>f99d5312-7442-ee11-bdf3-002248c7284e</t>
  </si>
  <si>
    <t>sFRq/aXJOHn0MfYMEmovBEtBxas4S6LbfqQ/pQwffNz8/3tN2CF9xh3B0GtdmzUgKv2PyE1xtrhsDCnC2/pl9g==</t>
  </si>
  <si>
    <t>MSc Logistics, Data Analytics, and Supply Chain Management</t>
  </si>
  <si>
    <t>University of Bradford</t>
  </si>
  <si>
    <t>9abda356-48e7-e411-a832-00155d000203</t>
  </si>
  <si>
    <t>1TpfKEG+zIbDSkMsh5pC8FZowt4cSVxiv/SNl7NJeMu+Hg7hSbbPGqb/ttut1YdHAW6U2SHyt7tof8QxTb8dvw==</t>
  </si>
  <si>
    <t>MSc Management (Supply Chain Logistics)</t>
  </si>
  <si>
    <t>9a31424a-87e8-e211-b539-00155d000203</t>
  </si>
  <si>
    <t>loX51N1mEe4dCU5NNozkbqsEJVjQDq96fvdoMMqSZ24bUy+r9kvzWjSShx/H70f68N+piiKflAvNF4GfA60p/g==</t>
  </si>
  <si>
    <t>MSc Maritime Logistics &amp; Supply Chain Management</t>
  </si>
  <si>
    <t>7aaf7966-01a2-e811-80d9-005056877d09</t>
  </si>
  <si>
    <t>CTE0lh7IR2VxGgayHJNXWEk/lkuenCgtiZRKF1AJmAXe4dAaZpljtsJ7U+K44jmdlmQQgZzCMJCbi34ka/7gmA==</t>
  </si>
  <si>
    <t>MSc Maritime Policy and Shipping Management</t>
  </si>
  <si>
    <t>e1a303c4-c284-e211-aeed-00155d001013</t>
  </si>
  <si>
    <t>wCkPZN3SaCBOWvi2+swHJEw63Xj/oCJCTLfCcLlxYvOVISX0poKl1XxM/VQUABg5b5J5PCBj+l0dBMqgLAdc0Q==</t>
  </si>
  <si>
    <t>MSc Oil and Gas Operations Management</t>
  </si>
  <si>
    <t>cb7cadd3-82e8-e211-b539-00155d000203</t>
  </si>
  <si>
    <t>Tu7j6kXXGObVRc9GRhiHf+x6nrvEaOf0CXi4Xj2GfImtEXp/W21s/4BUnbidJHyxzzpKrIwRhZxygYCnMTqhTg==</t>
  </si>
  <si>
    <t>MSc Operations &amp; Business Management</t>
  </si>
  <si>
    <t>Applicants must have successfully completed a dissertation broadly in the field of logistics/ supply chain management and not to have followed unit MMN220651 Operations Synthesis and Professional Practice Project and must have achieved at least 50% overall in the programme.
The applicant should not have elected to study MMN212662 Visitor Operations &amp; Experiences.
Those successful students who do not fulfil the programme limitations above are however, accredited for MILT and if any successful student has relevant prior qualification they are warmly encouraged to apply for individual application with the necessary supporting evidence.</t>
  </si>
  <si>
    <t>f8bc76b5-cb5e-ee11-8def-002248c7284e</t>
  </si>
  <si>
    <t>o7hh3tZamilXzdEASGvoqSV+54jVQc3UvqQwS/BtlZw1gowbEp0NvMc5jNV5pAU3LwbXEd14tam/eiaqnrmahA==</t>
  </si>
  <si>
    <t>MSc Operations &amp; Logistics Management</t>
  </si>
  <si>
    <t>738859a9-4282-e511-a832-00155d000203</t>
  </si>
  <si>
    <t>Mca55Hckxcg3jiwCWE39KiqY9uDXB88BUAjODAJtsVodMl2Whny9V5zPyxFmiTtYgUFOKiQ4Ys3Q2Rb/oElNzw==</t>
  </si>
  <si>
    <t>MSc Operations and Supply Chain Management</t>
  </si>
  <si>
    <t>3a26debb-4d6a-ed11-81ac-0022481b552f</t>
  </si>
  <si>
    <t>RnBda5l9+VLNdCSbcfgnIaKxRuAqOv8SWvE61dlju0sHKS7xiWZVVsdZtV0LOtd5B3JcfprIf0UzCvCSzU2/oQ==</t>
  </si>
  <si>
    <t>Pass rate of 50% or above required</t>
  </si>
  <si>
    <t>c2a83ff4-ba35-ed11-9db1-0022481b58e4</t>
  </si>
  <si>
    <t>Ml6ierH0rmi06caDbkhxqQ7VCOWxh/o/GEg+LAXUStDMKPl450VSfpnLyVVSwyThUUyzc24qQK84dBAmwo5pNQ==</t>
  </si>
  <si>
    <t>University of Liverpool</t>
  </si>
  <si>
    <t>7d67dda2-4713-ed11-b83e-002248c5c415</t>
  </si>
  <si>
    <t>yQr/fHQVlhDobsAUFjLFsDLASBVQqu3F+Gln86ODqM3hRDQCqpEOKtf78KaXneMzqeylm+/P9dsigYNIhCweAg==</t>
  </si>
  <si>
    <t>d5078f32-34e4-ed11-8846-6045bd0d68ad</t>
  </si>
  <si>
    <t>nSbnvSZcAQNVOPhTTtQxmznAOaJkpX4QpT69Nfuil7ePRS5PbcoZR49xTnPf2Rq/Wry84wV3uzXMxO7iKi/jPQ==</t>
  </si>
  <si>
    <t>9a2fef8d-a8e6-e511-9d93-00155d000203</t>
  </si>
  <si>
    <t>iE3wc9lEU8JZ92f96X8msJcC/V2cERHzOJ8QC/l2rkbrgnhAbrSYPuqRZTr6qsYWPj5t8wPZp4AH0g9r1Pi+Dg==</t>
  </si>
  <si>
    <t>MSc Operations Logistics and Supply Chain Management</t>
  </si>
  <si>
    <t>University of Bath</t>
  </si>
  <si>
    <t>9c2ae8ad-a8e6-e511-9d93-00155d000203</t>
  </si>
  <si>
    <t>PLu0VyhQCa6ygIZK77rbj1d70GNoNir1eJGkUQuG3aGytu3E4qYxmqcc6vwx4KdfsFO/RQ+RTdCGdMLEehULgA==</t>
  </si>
  <si>
    <t>d719f09f-c284-e211-aeed-00155d001013</t>
  </si>
  <si>
    <t>1C3PEX2In5yBtOSGWqexSVYZ4wsnhqMNskMcdCJd1Wv8+r5t88b4ueBPHi0HRxOOvg2Co1xqgfM6vrmM8y1+GA==</t>
  </si>
  <si>
    <t>MSc Operations Management</t>
  </si>
  <si>
    <t>9ee812c3-bad0-e911-80da-005056877d09</t>
  </si>
  <si>
    <t>7VrA+Ja/hTENokYVmmw/Jzywdv/OTR1Vw/+AqWZlK7eE90BECCr1e6v8z0SQ7nXpbMjew7GNQA99zrYEV3gGxA==</t>
  </si>
  <si>
    <t>10ee70f2-4803-e711-9500-00155d000203</t>
  </si>
  <si>
    <t>kgn1fh1/Pvn+vKY9QlB0J9dOOMNtB7h7mJIO3zfqGFLohK4ZK6BY/GObItiYkAw6YyeUs5CuREY2ZxYkwb4LrA==</t>
  </si>
  <si>
    <t>MSc Operations Management, Logistics and Accounting</t>
  </si>
  <si>
    <t>6664a15e-4803-e711-9500-00155d000203</t>
  </si>
  <si>
    <t>uVMswj/e4gs0S2lR/MG+OuPcNeWxf8L6P32/qch+9s0wJLJRHxrnxv4cd0Wrzi15vCqioPuL2MwZC7OWVHjFhw==</t>
  </si>
  <si>
    <t>MSc Operations, Logistics and Supply Chain Management</t>
  </si>
  <si>
    <t>c8474caa-610b-ee11-8f6e-002248c727bc</t>
  </si>
  <si>
    <t>8+kPaLDtb6tKZSh5D4689PFc4AI3d9LshfxdD+5V8bLwbZDWTP3/VC+4zGkrOXShjiN4iFej4xCa64JHCjIgrg==</t>
  </si>
  <si>
    <t>8e9f858e-fa64-ed11-9561-0022481b53ce</t>
  </si>
  <si>
    <t>G591VuyiP3DECDw2hlM1RR5vvhKnmtVKxJ8tVqOclhD/I8mE6Z5AZKw4QXRozT7ZP7RND/Z4KWezK3rIlskCwQ==</t>
  </si>
  <si>
    <t>MSc Operations, Logistics and Supply Chain Management (inc. Dual Award and Study Abroad routes)</t>
  </si>
  <si>
    <t>2aafd4d5-f4a0-e211-af64-00155d001013</t>
  </si>
  <si>
    <t>y9TijavIWV4itXtnwbZhQueFcLZiAA/bf+I8V6Uow3rgk1Lm5TrQ9hnobEMnvrnWij598fzJxyiUOhIc5CFkxA==</t>
  </si>
  <si>
    <t>MSc Passenger Transport Management</t>
  </si>
  <si>
    <t>e04cfe45-f964-ed11-9561-0022481b53ce</t>
  </si>
  <si>
    <t>tjl+Xd87cwcR0XXKexmZObdqMl5yifrHYP7lbHLmSP4MkDDUwNtTsg402cQHLpB0WdQOaQ1LXvRREocHkQt4zg==</t>
  </si>
  <si>
    <t>MSc Procurement and Supply Chain Management</t>
  </si>
  <si>
    <t>629d5669-939b-e611-af4e-00155d000203</t>
  </si>
  <si>
    <t>zPHTIUxvJra4ClBB1Sg7X5LvXn+sPHm0GQoef9+Efu5QZ95klZ4O9G+KqJCFoGe3sSycqdK9HXXu+A00Uh9J3g==</t>
  </si>
  <si>
    <t>MSc Procurement, Logistics and Supply Chain Management</t>
  </si>
  <si>
    <t>University of Salford</t>
  </si>
  <si>
    <t>01aae3dc-7df1-e311-bac0-00155d000203</t>
  </si>
  <si>
    <t>5xJzw595W8NvsnXjo54iSdGqAhBGAWwsUPZzJi0WA+ZBpIfJvYfEUXkyPuB3j1TjdC3JotkurWWoNLNrq9cARg==</t>
  </si>
  <si>
    <t>bf29dfe7-ef64-ed11-9561-0022481b53ce</t>
  </si>
  <si>
    <t>HTZ0f0/2gIxCvE4XEwW9HPd95um5pq6Myq5s8ZsYe/FGDOvHp4zsF0dwxqSvtWFMMbAwUzWS6atJz31x3PftQA==</t>
  </si>
  <si>
    <t>79d42f75-661c-e311-9b7c-00155d000203</t>
  </si>
  <si>
    <t>pE4EcUf2bWfCmTfPeWXE9VUvVLPsTry0B8fPu59kxsT9QSjn5gBBXS5ImnRh4f8ypa454AnaIaxJtl7dRWD/OQ==</t>
  </si>
  <si>
    <t>MSc Project Management for Logistics</t>
  </si>
  <si>
    <t>802bc95b-9ae8-e211-b539-00155d000203</t>
  </si>
  <si>
    <t>zTIT5jKWxyVkNJPgdSfl3tfvOPy2GhNyOOni6Y7lNNpjRUDAxOisDmEicOLFbqB2bnuBDIK8mANkNKE517SZ8Q==</t>
  </si>
  <si>
    <t>MSc Purchasing &amp; Logistics</t>
  </si>
  <si>
    <t>Subject to graduate achieving a minimum mark of 50% across the programme</t>
  </si>
  <si>
    <t>4d240c2d-9be8-e211-b539-00155d000203</t>
  </si>
  <si>
    <t>HihxyqzGt8hD7a0yxqB5m1YFK+995k2OXWNTrFXyhwzcfz9zbOKoI89bZcW7qVm+Jg56G9WYRJPh7nPbKCurdg==</t>
  </si>
  <si>
    <t>MSc Purchasing &amp; Supply Chain Management</t>
  </si>
  <si>
    <t>38172f21-7f45-ed11-bba2-0022481b5215</t>
  </si>
  <si>
    <t>GyTmLGHbKwwSio1Rqjxjxk5YuHfr9sofE70Hrqp3eygtFjYI7DKFdCInTzcdh+K7nm9M0A2WA2GoOEFi3IBxpQ==</t>
  </si>
  <si>
    <t>MSc Science (Logistics)</t>
  </si>
  <si>
    <t>University of Wollongong in Dubai</t>
  </si>
  <si>
    <t>059317ca-f064-ed11-9561-0022481b53ce</t>
  </si>
  <si>
    <t>9fNBlcPyqgoKueCb2GI2zoKnLVzyF7wTSaRsnwtlcOKqem7FT/W9SAYEc/eXZoSORhKCM0L5tun9Fg7AWyvLlg==</t>
  </si>
  <si>
    <t>MSc Strategic Operations and Supply Chain Management</t>
  </si>
  <si>
    <t>University of Southampton</t>
  </si>
  <si>
    <t>379e090b-8fb8-e211-bfe5-00155d001013</t>
  </si>
  <si>
    <t>y1BqCXQul0agYSD2grwmMkRn4/Am+yHVd2FBVxs26MfBRd1Q/YuFxllyogUYDkl5UZE/V7rl4TIbsW32diST0w==</t>
  </si>
  <si>
    <t>MSc Strategic Procurement Management</t>
  </si>
  <si>
    <t>8d44c824-6532-e211-b5f4-00155d00100a</t>
  </si>
  <si>
    <t>9JlhEFQYPpaFfE+osGhTIwXBaJ367qTCUFh8Dt70AS64QYYKVrhgKerNrqe3Ze5NG68cpveWw00E15Sht2skHA==</t>
  </si>
  <si>
    <t>MSc Strategic Procurement Managmenet</t>
  </si>
  <si>
    <t>Successful candidates achieving 50% or more overall and having taken the optional full dissertation will be exempt from the acedemic requirements of Chartered Membership.
For students undertaking module BS4S03 the dissertation project will be entitled to exemption for MILT.</t>
  </si>
  <si>
    <t>1f7ab001-b80d-ed11-b83e-002248c5c44d</t>
  </si>
  <si>
    <t>Zk3nJUtMBamgVz1+cegIrFrZOE63fbzfY/JxW1QvwhKdfin12QE61btl/CTH0IY2V11BQ7fezrJ+8/h+9c04uA==</t>
  </si>
  <si>
    <t>MSc Supply Chain and Logistics Management</t>
  </si>
  <si>
    <t>48cf969a-5012-ed11-b83e-002248c5c95f</t>
  </si>
  <si>
    <t>Y4huozc3CN5nDEEQVdR2STcnz7ZnuvD5KkPLPeJacdWpQMOvbTUgWc0ySds21GXRSGpOUFFkftt2GLHYhlxVGg==</t>
  </si>
  <si>
    <t>b830b0f6-3fce-ed11-a7c6-6045bd0d693d</t>
  </si>
  <si>
    <t>WKxg8HBO6YyQtkRyRJX94BfQaOfxN3B7r8kyT+5PO3Ew+XS5u66kOAAmI4XDYw1z+mOw8lOWoYJsGMM0ShtXkg==</t>
  </si>
  <si>
    <t>University of Warwick</t>
  </si>
  <si>
    <t>aa80f9e4-0345-ef11-a316-6045bd0fc415</t>
  </si>
  <si>
    <t>45XUa/BddhQmtk0Og2h3zROrYjUSWimNK9/vxs2BwTe3rrx7LbsqqvP42C4percpSgwZN0Re5kCy/hcIod/oeg==</t>
  </si>
  <si>
    <t>eddd3e51-383d-ef11-a316-6045bd103819</t>
  </si>
  <si>
    <t>5kay/YT4TB9MdjyxbboEBwnzOQA2H3TnhbSe1ayxhPLtfaD+QXRX4DIlx3S0hrOFHHk4GbWEeeP1gL5Ad7YELQ==</t>
  </si>
  <si>
    <t>MSc Supply Chain and Logistics Management (New for 2024)</t>
  </si>
  <si>
    <t>ef4c60ea-c613-ed11-b83d-00224800a099</t>
  </si>
  <si>
    <t>uU3yOmSAGqS9KH2psVKOf3H0M/hQd93bwB6PTffPA1Kw6LXGC6J6PpGgd3opWs9QMaM4plT1ABAhh33GDVeb+w==</t>
  </si>
  <si>
    <t>MSc Supply Chain Improvement</t>
  </si>
  <si>
    <t>15f279bb-1dc1-e511-a832-00155d000203</t>
  </si>
  <si>
    <t>0nGNPQcmLWSbs7uWMBs6OiR975MtxcJT435xYxERUeBlWClh0q9rQqbKsMumj8HfppSwF0+mfsjyQZr3NUnfDg==</t>
  </si>
  <si>
    <t>MSc Supply Chain Management</t>
  </si>
  <si>
    <t>f677a49c-8d85-e211-aeed-00155d001013</t>
  </si>
  <si>
    <t>c4wpPZP/KdNteOL0xQEu+MlYWRgTc0eUcd+EsgbC2w0q2utMg1ReshSybKUeFPIslYss6t3xjn5LrupNUvTgXQ==</t>
  </si>
  <si>
    <t>University of Strathclyde</t>
  </si>
  <si>
    <t>d45d6291-9069-ed11-81ac-0022481b5022</t>
  </si>
  <si>
    <t>0dYixMKiiVKBrCWonwQ1bbyCyIluG/Yamh1K7Tnk/J8QMsVb7b8AR970oMlcY0Jxe/ebI/OferTndi5idUo6rw==</t>
  </si>
  <si>
    <t>University of Birmingham</t>
  </si>
  <si>
    <t>d2699f56-ee64-ed11-9561-0022481b53ce</t>
  </si>
  <si>
    <t>az3AqGQbrcOY2QvQnEpJ6ccpjai6F1fF2jh1bBPQGbKFICoy8yBqGawfjIA6YaDHDIEIz/2zAGOkQ48Cc6VoPg==</t>
  </si>
  <si>
    <t>University of Lancashire</t>
  </si>
  <si>
    <t>5e65a8f0-b20d-ed11-b83e-002248c5c44d</t>
  </si>
  <si>
    <t>yCPN3k9ah7ILC8yVSvhCzf5K6iRIwMowxbXQAuzicwacr27JoFuB1VzLVpKFUZb7WRHD0eYL3zgnfTUonOOCWQ==</t>
  </si>
  <si>
    <t>353c37c7-f40b-e311-9b7c-00155d000203</t>
  </si>
  <si>
    <t>oNcVMFklt20b+TrjOz7Ti+PwKHpzWw4yOGWovr6sza4onEoGfQBQPgOO6TMGQeob/paytXCReD90fOkRqxmXiQ==</t>
  </si>
  <si>
    <t>MSc Supply Chain Management - delivered at In-Service Training Trust, Zambia</t>
  </si>
  <si>
    <t>University of Bolton</t>
  </si>
  <si>
    <t>Graduates with relevant experience and a pass mark of 50% and above will be eligible to apply for Chartered Membership (CMILT). Graduates with relevant experience who gained a pass mark of between 40–49% will be eligible to apply for Membership (MILT)</t>
  </si>
  <si>
    <t>b55cbd83-ac8d-e311-b61f-00155d000203</t>
  </si>
  <si>
    <t>mAxMIYa+G+imG1mrqOs7Gvb1XV/8QbFXhsZw+JIx6k0Maj9NrRsgEKR7YTiKM0v5uD2fp7+FVjpQVU18vloPgA==</t>
  </si>
  <si>
    <t>MSc Supply Chain Management &amp; Logistics</t>
  </si>
  <si>
    <t>19bd34ce-2d3f-e911-80d9-005056877d09</t>
  </si>
  <si>
    <t>sDfi0x3DydmRwXBQBH7ELmdNLqXgxoOntgIdD7wMW8vxSqmyQlcg6Obpz3Iy34w6D6L2Xa6WMdDpOfO+TbcRCQ==</t>
  </si>
  <si>
    <t>MSc Supply Chain Management and Global Logistics</t>
  </si>
  <si>
    <t>02f57e6f-d60e-ef11-9f89-6045bdcf5dc9</t>
  </si>
  <si>
    <t>XqsOmtgC4w6O8Nd0ysj5PsaHkxX+bXr6g2P6KBBhxck3iKBBkngUDz5XZ/9cnYU6lRL5TvO69HykE5+AjjUocg==</t>
  </si>
  <si>
    <t>MSc Supply Chain Management and Global Logistics - Delivered at Amnity Global Institute Singapor</t>
  </si>
  <si>
    <t>ed5e381c-b10d-ed11-b83e-002248c5c44d</t>
  </si>
  <si>
    <t>0a8rPnhfnXUaC/Ile58HNsfSLAjRaEAjuscXsdFVIeJh7huknnJaYYRQXNTfJ6ZNmybxC5isn9CSAKmcEuJxeg==</t>
  </si>
  <si>
    <t>MSc Supply Chain Management and Logistics</t>
  </si>
  <si>
    <t>d4d1b6bd-5212-ed11-b83e-002248c5c95f</t>
  </si>
  <si>
    <t>K/onRT086s2bX5W70D83YA1bSf9lETtKZy3TCVL+Dxdym7qjXRW7S2ziD+OeS+iSu3jHvrI4kjTdIuS7rNOffA==</t>
  </si>
  <si>
    <t>82cc0c74-7d35-e211-89d6-00155d00100a</t>
  </si>
  <si>
    <t>jscl/J5CS1rLRWWXbLbtjMVxef69qHrOJ0gTcbEPeAGvaozCMgkQJ1DmSyzuCpRjN8CdVhFU4gbAwL+OrcnJHQ==</t>
  </si>
  <si>
    <t>MSc Supply Chain Management Programme delivered SCM Professional Centre, Kuala Lumper Malaysia</t>
  </si>
  <si>
    <t>Graduates with relevant experience and a pass mark of 50% and above will be eligible to apply for Chartered Membership (CMILT)</t>
  </si>
  <si>
    <t>c22012c8-1232-ea11-80da-005056877d09</t>
  </si>
  <si>
    <t>aEAHySDesVaFephIgN2+FNDYi0mSZmPQOK6dbVLV2/r3KNJ3QdT4slNkWcv7OewR66SmyQMsb6I+TlxEj/jZwA==</t>
  </si>
  <si>
    <t>MSc Supply Chain Management with Humanitarian Challenges</t>
  </si>
  <si>
    <t>1c089247-e6cb-e411-a832-00155d000203</t>
  </si>
  <si>
    <t>E9B/DweoQ+OrtNgm+N33fB1o2Jvwb9/ZU/WopFNy/Oh6/5+R6mbV08BwH5bY8iaagxaaGfjjPuFbyFhu92DJRw==</t>
  </si>
  <si>
    <t>MSc Supply Chain Management with Placement</t>
  </si>
  <si>
    <t>Anglia Ruskin University</t>
  </si>
  <si>
    <t>daaf542e-e6cb-e411-a832-00155d000203</t>
  </si>
  <si>
    <t>W1wYA+ZM9D8EJRF2wcgoLu5ykecF8u7xEunwl4mHfaR4BdrwTyJYwtCGtkObD9Rgpb8KhWGuOOiF1xZJkodIBg==</t>
  </si>
  <si>
    <t>MSc Supply Chain Operations and Logistics Management</t>
  </si>
  <si>
    <t>f5d50e88-049b-e311-b2ff-00155d000203</t>
  </si>
  <si>
    <t>q6GcRb2U0AtyScspk+GE17zarePYs8Dw7Oiw3wuY2Ob4vXbGOy2s6dXwdonZrQM4tDfVa/B1Ov0/W82Q1K0/RA==</t>
  </si>
  <si>
    <t>MSc Supply Change Management - delivered at Institute of Development Management (IDM) Botswana</t>
  </si>
  <si>
    <t>6fef430c-f50b-e311-9b7c-00155d000203</t>
  </si>
  <si>
    <t>yxgMOLxBhbJBVUhvmc+mu+cy7uV5inpoMDwTX80ulk1qX9HLEdnj8xpXSBc02ZX7Ktfvhqz29od2oWLY68DdvA==</t>
  </si>
  <si>
    <t>MSc Supply Change Management - delivered at Malawi Institute of Management</t>
  </si>
  <si>
    <t>a9a77987-01a2-e811-80d9-005056877d09</t>
  </si>
  <si>
    <t>S8rh5Xv16cndyIEXFH4fZqWn3hlQChwkjqpoVVlAqJHU+v5HJJfOR29GY0Ij20kfB2CL+Rgwyb020Ah2j9PXTA==</t>
  </si>
  <si>
    <t>MSc Sustainable Supply Chain Management</t>
  </si>
  <si>
    <t>9c2de4ed-1232-ea11-80da-005056877d09</t>
  </si>
  <si>
    <t>nF0uurU6z6uFXUfDNuzWPY9GpgRKyIk8iEaqwmGaKU8hCj/f2Wnjjm/zjUXXGaEWq3WJW4D9JhXw779GyCnsGg==</t>
  </si>
  <si>
    <t>MSc Sustinable Supply Chain Management</t>
  </si>
  <si>
    <t>9bdd70c3-f3a0-e211-af64-00155d001013</t>
  </si>
  <si>
    <t>7eV0jAqZRooatYeEDA5+DnHvURAnNRerLEp60+ZlbO7uZWtV4ZCpLwy6E+E9gA+oVCYaduOdQDjrjKGw2RopnQ==</t>
  </si>
  <si>
    <t>MSc Traffic Engineering</t>
  </si>
  <si>
    <t>b21873f6-9de8-e211-b539-00155d000203</t>
  </si>
  <si>
    <t>HL9Y5AOUFXIuAwq8ya/vA4C18ZYY2P7++25MmgJ9S5kZFK11P2+pe8OFB/0lNr04z3tLnXd8U0q+EL9bFC2FgA==</t>
  </si>
  <si>
    <t>MSc Transport</t>
  </si>
  <si>
    <t>02131577-0a51-e311-8e4b-00155d000203</t>
  </si>
  <si>
    <t>wC9ZLHqRvtcQXD3FVbeE/lgDH2rhDPE1298OTsKQvdjQ4F5u+snkp1lW0cMIWtfBVDc5g21fPe9t/OxvS7VC8Q==</t>
  </si>
  <si>
    <t>MSc Transport &amp; Planning</t>
  </si>
  <si>
    <t>43714d55-7ee8-e211-b539-00155d000203</t>
  </si>
  <si>
    <t>EE4YP12j3l/cTTBlaKq6gq/2w97rKCbi3AhLrPLHZU6/lUbPctIFDN8c6HY1MBlNlkmJThJC/6ifqph1Oc+ivA==</t>
  </si>
  <si>
    <t>abe8cea3-e087-e211-af64-00155d001013</t>
  </si>
  <si>
    <t>cI425PeffCsJs2MCxo5tnKE9vTmhzazza+ZKaD2Am6VKMgwajQT+Fa4p6t0Ym1J7ngGtCQaoLePIYvi+/dJhiQ==</t>
  </si>
  <si>
    <t>MSc Transport and Logistics</t>
  </si>
  <si>
    <t>ff9bc6be-852b-e811-80d7-005056877d09</t>
  </si>
  <si>
    <t>TsQ56ca93XwB369ISm6CHT8BWybUfY5adngu0tev3Q5l0BXERMLEisMjkiL/kU+s2wnGz9t+TbeZuSaFoFA4ow==</t>
  </si>
  <si>
    <t>MSc Transport Economics</t>
  </si>
  <si>
    <t>aa19f821-cd98-ed11-aad0-6045bd0d66e5</t>
  </si>
  <si>
    <t>jV4Lar8DyVWFzNLk5ey2Am/1fSRZIeERrLoJfokOeEEWgRXghyXthbUDkKgZBpGeRfHiLpwPynD3wcVJ/U2Jeg==</t>
  </si>
  <si>
    <t>810a53a8-dc7f-ee11-8179-6045bd0c1cf6</t>
  </si>
  <si>
    <t>s16WDvT8bMEaJHqVIW4HAbPtUqAxjOYfRvLCFgsMdFPxFzoVvy3pcp6LzjUzhS9aaiyUeWT5N366pZWkndLQyw==</t>
  </si>
  <si>
    <t>MSc Transport Engineering and Planning</t>
  </si>
  <si>
    <t>f915b9be-8748-e311-8e4b-00155d000203</t>
  </si>
  <si>
    <t>37cEXFwxOahH8icPQspYifgcfKvbutEnfvYhu6aqHNFNEVNH4X+Yow2OqsxC19U4JaHTQUom2QWlKC6keSuF/A==</t>
  </si>
  <si>
    <t>MSc Transport Planning</t>
  </si>
  <si>
    <t>ceab8a2d-570f-e511-a832-00155d000203</t>
  </si>
  <si>
    <t>p7W3x1COn93eGMsN9WB3fQQMEa9VXPLTp2RroJVWY9OO7pZaF4yd0OBpEQih/Bhx9KVdMlvYS/308VShrWAckA==</t>
  </si>
  <si>
    <t>8fc9eb1b-6835-e211-89d6-00155d00100a</t>
  </si>
  <si>
    <t>SPlmfKsJ6cj6TfmCngLw7zzCi0KCyKS4QzFZ56e1lCBuiRnmfkDToJyzFWaDkMHNiMd1dmGkImTunWFjoNWfBg==</t>
  </si>
  <si>
    <t>c5424fb8-c779-e211-a1fa-00155d001013</t>
  </si>
  <si>
    <t>SMxCAN0fFGLbJ5SMM23461fWXmUcLDNL1QPmHEmamsXmVBeZ+SsiMft4V+9cn1LrLoKFm2CYbCUGEfytSETD6w==</t>
  </si>
  <si>
    <t>627af8e1-f3a0-e211-af64-00155d001013</t>
  </si>
  <si>
    <t>jKcpY/qesbHxx044j5QwpbuSPRoO40oCJOiAEVGLEPlTtU0hNSps/i7SexLYTyaI6PBWmmhGGixYwhvyWUzpfw==</t>
  </si>
  <si>
    <t>19c668c9-7b11-ed11-b83d-00224800a099</t>
  </si>
  <si>
    <t>idJ1RnEjb6lAfZl9G+UWHTzcrc5njwzVklQnZNFt1o5OO3A4OyqQxLtmz6PiGymBjhtIPBtcfbJZRlLFW4imRg==</t>
  </si>
  <si>
    <t>a675e8a7-723d-e811-80d9-005056877d09</t>
  </si>
  <si>
    <t>/P+9U0wbPcwR4hOqiEcQZUu9tEAjMi0ofQ35jLs7KSg4HEHprCa9TJLvGF9+OBc7m1S2zeaDrEFAw3FtkZ2X0w==</t>
  </si>
  <si>
    <t>cc3f741e-426a-e811-80d9-005056877d09</t>
  </si>
  <si>
    <t>6HbW7j9ox2wNCSFzXS3AAKLxVY5pQKo6vpEOBVRfsfGIYbDe9oxZPpUThdAaXMXkpezw0iR65bh6JGlJqe51Pg==</t>
  </si>
  <si>
    <t>University of Leeds</t>
  </si>
  <si>
    <t>11007bfa-6235-e211-89d6-00155d00100a</t>
  </si>
  <si>
    <t>LDJMwZitwH4qMT1ur54/An391zEw4f9Vw3Hbtm2ps1VXyGDzz6rc6rljtVOiv8NP5gEWLr3KEx2U8wysvDfazQ==</t>
  </si>
  <si>
    <t>MSc Transport Planning &amp; Management</t>
  </si>
  <si>
    <t>13074ac2-0d5f-e211-80d3-00155d001013</t>
  </si>
  <si>
    <t>GzOd6lvSdNZ7PRSszV0RRFkigeNhj3i1ITY4MaIh19dosYXtVAQhSQ3VjV/wwmi0x0XCDo6aXlEFsDvFBbDOwg==</t>
  </si>
  <si>
    <t>cfe202dc-c779-e211-a1fa-00155d001013</t>
  </si>
  <si>
    <t>j27vqSKSRYDuY2f/N93pj4MTEoiCqye2X5YGHBtl7DC5CrA/evdRdGNlCJm7HlH2zPwOY7iD0E2jqudQVo4Ytw==</t>
  </si>
  <si>
    <t>MSc Transport Planning and Engineering</t>
  </si>
  <si>
    <t>733239bb-426a-e811-80d9-005056877d09</t>
  </si>
  <si>
    <t>I1ArycYqEqbthqxfTuJXXAOiYzcBHfkaUizCa1aQYcCyqBlEf3LMap7ykCmLezGPphA1xkGXp7DAGdK0jUkwWg==</t>
  </si>
  <si>
    <t>c9d77092-4848-e611-af4e-00155d000203</t>
  </si>
  <si>
    <t>61sT04sHQkYuHpU4GgwiiFJEomoJ1LLhZ2E8y0RYviSthuQNdnj0gdpsSKzmi9JqI3rF4S3xoElAPXQalGWUFw==</t>
  </si>
  <si>
    <t>MSc Transport Planning and Management</t>
  </si>
  <si>
    <t>939676a6-9144-e411-9496-00155d000203</t>
  </si>
  <si>
    <t>I5UuHm5bOlw9TY2bevH9Pum6Y6oAXHIjZutCUO6fYabKay6wN6XVWNpzP+DKdU5F4OsQXHVCp+JT/M/iEZEBVA==</t>
  </si>
  <si>
    <t>MSc Transportation Planning &amp; Engineering</t>
  </si>
  <si>
    <t>28402138-0e5f-e211-80d3-00155d001013</t>
  </si>
  <si>
    <t>8EcGlZ/7eaa6mT4vzUWFXJ5dCURROJBl4PQL3oYzIXj47AmoKVuejc3FGFAc2JtQTvlBJMYUG332K1yYdWNOjQ==</t>
  </si>
  <si>
    <t>MSc Urban &amp; Regional Planning (Transport Pathway)</t>
  </si>
  <si>
    <t>b8483968-6814-e711-9500-00155d000203</t>
  </si>
  <si>
    <t>qnrAvYqUFpyElIG/QR41VHLiEihywVfVpuoApaeN6BXahUjqGYwplsYAf/flxrCaWUCV/ywfFIKMEcOHr+hvCQ==</t>
  </si>
  <si>
    <t>MSc	Logistics and Supply Chain Management</t>
  </si>
  <si>
    <t>91843351-0734-e711-adcf-00155d000203</t>
  </si>
  <si>
    <t>uxFr+s4vGY8RPW8fl4RTGwCDrhazAva5n1LqJLexIs2cNL21CCPevJtoPwUcdZjM9HNNZJKZ+116zaAiuwnWWg==</t>
  </si>
  <si>
    <t>MSc	Science (Logistics)</t>
  </si>
  <si>
    <t>3a85c5d5-560f-e511-a832-00155d000203</t>
  </si>
  <si>
    <t>aYUkHxf5TVXDpSnpcA0osGajcO5OPUroZmAk2C4H0tRHuc0rBaScT+rPhYrUmyDKvTWGgk1C8OtQNbL1fpZ4bg==</t>
  </si>
  <si>
    <t>MSc(Eng) Transport Planning and Engineering</t>
  </si>
  <si>
    <t>d3fd673c-6835-e211-89d6-00155d00100a</t>
  </si>
  <si>
    <t>7o5MDE0yEtIVtOqXqlPWpakAb+gAGfdnUGRjmc4amS07xwomlfApcLwcONXp17ONxpzy5jCseTsHURuGTV1X/Q==</t>
  </si>
  <si>
    <t>4cdcd3a8-34a8-e211-af64-00155d001013</t>
  </si>
  <si>
    <t>nw38k6VNzeHrGPnbLy8IfcENLQ7peROCUe04pyx8BENj3Qn4NAShySlmdlIFND5L9awwcOT3VU1+Mpxjw43cYA==</t>
  </si>
  <si>
    <t>MSci Transport Planning</t>
  </si>
  <si>
    <t>bace7d43-8a80-e411-8454-00155d000203</t>
  </si>
  <si>
    <t>Q8oNrUoryJEKuKfNGzq8FcUQzKcIXzN+o0nIhIxwvtROT1uFd7r3nFs1Nm36nZWi1aC3+edVdUZFwfPMa5UpGQ==</t>
  </si>
  <si>
    <t>Supply Chain &amp; Logistics Diploma</t>
  </si>
  <si>
    <t>triOS College Business Technology Healthcare</t>
  </si>
  <si>
    <t>de4aa826-8a80-e411-8454-00155d000203</t>
  </si>
  <si>
    <t>umdSFQ53nte1lEYrPcP3fjteMhHde4wZMEBviCArAI7fXsenMHIcJJutEJh/Ep1n9DRo9113dMh7pPijqe9PJQ==</t>
  </si>
  <si>
    <t>Supply Chain &amp; Logistics Internship Diploma</t>
  </si>
  <si>
    <t>sb_accreditedexemption:qjaZ5MhD44BrczvZTfS84THDYNK22Yzar9V20eWWfnpGvHwiEg7wzVyv9KyeBCoEyuB8jIECyriqV3llmjl/sQ==:sb_accreditedexemptionid=%28Do%20Not%20Modify%29%20Accredited%20Exemption&amp;checksumLogicalName=%28Do%20Not%20Modify%29%20Row%20Checksum&amp;modifiedon=%28Do%20Not%20Modify%29%20Modified%20On&amp;sb_name=Qualification%2fDegree&amp;sb_from=From&amp;sb_until=Until&amp;sb_organisationid=Organisation&amp;sb_productid=Product&amp;sb_conditions=Conditions</t>
  </si>
  <si>
    <t>Start Date</t>
  </si>
  <si>
    <t>End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</si>
</sst>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name val="Aptos Narrow"/>
    </font>
    <font>
      <sz val="16"/>
      <name val="Aptos Narrow"/>
      <family val="2"/>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49" fontId="0" fillId="0" borderId="0" xfId="0" applyNumberFormat="1"/>
    <xf numFmtId="22" fontId="0" fillId="0" borderId="0" xfId="0" applyNumberFormat="1"/>
    <xf numFmtId="0" fontId="1" fillId="0" borderId="0" xfId="0" applyFont="1"/>
    <xf numFmtId="0" fontId="1" fillId="0" borderId="0" xfId="0" applyFont="1" applyAlignment="1">
      <alignment vertical="top"/>
    </xf>
    <xf numFmtId="0" fontId="0" fillId="0" borderId="0" xfId="0" applyAlignment="1">
      <alignment vertical="top"/>
    </xf>
    <xf numFmtId="49" fontId="0" fillId="0" borderId="0" xfId="0" applyNumberFormat="1" applyAlignment="1">
      <alignment vertical="top"/>
    </xf>
    <xf numFmtId="22" fontId="0" fillId="0" borderId="0" xfId="0" applyNumberFormat="1" applyAlignment="1">
      <alignment vertical="top"/>
    </xf>
    <xf numFmtId="0" fontId="1" fillId="0" borderId="0" xfId="0" applyFont="1" applyAlignment="1">
      <alignment horizontal="left" vertical="top"/>
    </xf>
    <xf numFmtId="14" fontId="0" fillId="0" borderId="0" xfId="0" applyNumberFormat="1" applyAlignment="1">
      <alignment horizontal="left" vertical="top"/>
    </xf>
    <xf numFmtId="14" fontId="0" fillId="0" borderId="0" xfId="0" applyNumberFormat="1" applyAlignment="1">
      <alignment horizontal="left"/>
    </xf>
  </cellXfs>
  <cellStyles count="1">
    <cellStyle name="Normal" xfId="0" builtinId="0"/>
  </cellStyles>
  <dxfs count="11">
    <dxf>
      <alignment horizontal="left" vertical="top" textRotation="0" wrapText="0" indent="0" justifyLastLine="0" shrinkToFit="0" readingOrder="0"/>
    </dxf>
    <dxf>
      <alignment horizontal="general" vertical="top" textRotation="0" wrapText="0" indent="0" justifyLastLine="0" shrinkToFit="0" readingOrder="0"/>
    </dxf>
    <dxf>
      <alignment horizontal="left"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strike val="0"/>
        <outline val="0"/>
        <shadow val="0"/>
        <u val="none"/>
        <vertAlign val="baseline"/>
        <sz val="16"/>
        <color auto="1"/>
        <name val="Aptos Narrow"/>
        <family val="2"/>
        <scheme val="none"/>
      </font>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I383" totalsRowShown="0" headerRowDxfId="5" dataDxfId="4">
  <autoFilter ref="A1:I383" xr:uid="{00000000-0009-0000-0100-000001000000}"/>
  <sortState xmlns:xlrd2="http://schemas.microsoft.com/office/spreadsheetml/2017/richdata2" ref="A2:I383">
    <sortCondition ref="G1:G383"/>
  </sortState>
  <tableColumns count="9">
    <tableColumn id="1" xr3:uid="{00000000-0010-0000-0000-000001000000}" name="(Do Not Modify) Accredited Exemption" dataDxfId="10"/>
    <tableColumn id="2" xr3:uid="{00000000-0010-0000-0000-000002000000}" name="(Do Not Modify) Row Checksum" dataDxfId="9"/>
    <tableColumn id="3" xr3:uid="{00000000-0010-0000-0000-000003000000}" name="(Do Not Modify) Modified On" dataDxfId="8"/>
    <tableColumn id="4" xr3:uid="{00000000-0010-0000-0000-000004000000}" name="Qualification/Degree" dataDxfId="3"/>
    <tableColumn id="5" xr3:uid="{00000000-0010-0000-0000-000005000000}" name="Start Date" dataDxfId="2"/>
    <tableColumn id="6" xr3:uid="{00000000-0010-0000-0000-000006000000}" name="End Date" dataDxfId="0"/>
    <tableColumn id="7" xr3:uid="{00000000-0010-0000-0000-000007000000}" name="Organisation" dataDxfId="1"/>
    <tableColumn id="8" xr3:uid="{00000000-0010-0000-0000-000008000000}" name="Product" dataDxfId="7"/>
    <tableColumn id="9" xr3:uid="{00000000-0010-0000-0000-000009000000}" name="Conditions" dataDxfId="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I383"/>
  <sheetViews>
    <sheetView tabSelected="1" topLeftCell="D1" workbookViewId="0">
      <selection activeCell="G12" sqref="G12"/>
    </sheetView>
  </sheetViews>
  <sheetFormatPr defaultRowHeight="14.4"/>
  <cols>
    <col min="1" max="1" width="0" hidden="1" customWidth="1"/>
    <col min="2" max="2" width="0" style="1" hidden="1" customWidth="1"/>
    <col min="3" max="3" width="0" style="2" hidden="1" customWidth="1"/>
    <col min="4" max="4" width="88.109375" style="1" bestFit="1" customWidth="1"/>
    <col min="5" max="5" width="16.109375" style="10" bestFit="1" customWidth="1"/>
    <col min="6" max="6" width="17.33203125" style="10" customWidth="1"/>
    <col min="7" max="7" width="40.5546875" style="1" bestFit="1" customWidth="1"/>
    <col min="8" max="8" width="22.88671875" style="1" customWidth="1"/>
    <col min="9" max="9" width="255.77734375" style="1" bestFit="1" customWidth="1"/>
  </cols>
  <sheetData>
    <row r="1" spans="1:9" s="3" customFormat="1" ht="34.200000000000003" customHeight="1">
      <c r="A1" s="4" t="s">
        <v>0</v>
      </c>
      <c r="B1" s="4" t="s">
        <v>1</v>
      </c>
      <c r="C1" s="4" t="s">
        <v>2</v>
      </c>
      <c r="D1" s="4" t="s">
        <v>3</v>
      </c>
      <c r="E1" s="8" t="s">
        <v>1173</v>
      </c>
      <c r="F1" s="8" t="s">
        <v>1174</v>
      </c>
      <c r="G1" s="4" t="s">
        <v>4</v>
      </c>
      <c r="H1" s="4" t="s">
        <v>5</v>
      </c>
      <c r="I1" s="4" t="s">
        <v>6</v>
      </c>
    </row>
    <row r="2" spans="1:9">
      <c r="A2" s="5" t="s">
        <v>1073</v>
      </c>
      <c r="B2" s="6" t="s">
        <v>1074</v>
      </c>
      <c r="C2" s="7">
        <v>44769.570185185199</v>
      </c>
      <c r="D2" s="6" t="s">
        <v>1075</v>
      </c>
      <c r="E2" s="9">
        <v>43891</v>
      </c>
      <c r="F2" s="9">
        <v>45717</v>
      </c>
      <c r="G2" s="6" t="s">
        <v>1076</v>
      </c>
      <c r="H2" s="6" t="s">
        <v>11</v>
      </c>
      <c r="I2" s="6" t="s">
        <v>117</v>
      </c>
    </row>
    <row r="3" spans="1:9">
      <c r="A3" s="5" t="s">
        <v>1077</v>
      </c>
      <c r="B3" s="6" t="s">
        <v>1078</v>
      </c>
      <c r="C3" s="7">
        <v>44992.583807870396</v>
      </c>
      <c r="D3" s="6" t="s">
        <v>1079</v>
      </c>
      <c r="E3" s="9">
        <v>43891</v>
      </c>
      <c r="F3" s="9">
        <v>45717</v>
      </c>
      <c r="G3" s="6" t="s">
        <v>1076</v>
      </c>
      <c r="H3" s="6" t="s">
        <v>11</v>
      </c>
      <c r="I3" s="6" t="s">
        <v>117</v>
      </c>
    </row>
    <row r="4" spans="1:9">
      <c r="A4" s="5" t="s">
        <v>360</v>
      </c>
      <c r="B4" s="6" t="s">
        <v>361</v>
      </c>
      <c r="C4" s="7">
        <v>45775.416898148098</v>
      </c>
      <c r="D4" s="6" t="s">
        <v>359</v>
      </c>
      <c r="E4" s="9">
        <v>44621</v>
      </c>
      <c r="F4" s="9">
        <v>46476.958333333299</v>
      </c>
      <c r="G4" s="6" t="s">
        <v>362</v>
      </c>
      <c r="H4" s="6" t="s">
        <v>11</v>
      </c>
      <c r="I4" s="6"/>
    </row>
    <row r="5" spans="1:9">
      <c r="A5" s="5" t="s">
        <v>1061</v>
      </c>
      <c r="B5" s="6" t="s">
        <v>1062</v>
      </c>
      <c r="C5" s="7">
        <v>45775.416539351798</v>
      </c>
      <c r="D5" s="6" t="s">
        <v>1063</v>
      </c>
      <c r="E5" s="9">
        <v>44621</v>
      </c>
      <c r="F5" s="9">
        <v>46476.958333333299</v>
      </c>
      <c r="G5" s="6" t="s">
        <v>362</v>
      </c>
      <c r="H5" s="6" t="s">
        <v>11</v>
      </c>
      <c r="I5" s="6"/>
    </row>
    <row r="6" spans="1:9">
      <c r="A6" s="5" t="s">
        <v>253</v>
      </c>
      <c r="B6" s="6" t="s">
        <v>254</v>
      </c>
      <c r="C6" s="7">
        <v>42242.588402777801</v>
      </c>
      <c r="D6" s="6" t="s">
        <v>255</v>
      </c>
      <c r="E6" s="9">
        <v>42247.958333333299</v>
      </c>
      <c r="F6" s="9">
        <v>44073.958333333299</v>
      </c>
      <c r="G6" s="6" t="s">
        <v>256</v>
      </c>
      <c r="H6" s="6" t="s">
        <v>11</v>
      </c>
      <c r="I6" s="6" t="s">
        <v>16</v>
      </c>
    </row>
    <row r="7" spans="1:9">
      <c r="A7" s="5" t="s">
        <v>257</v>
      </c>
      <c r="B7" s="6" t="s">
        <v>258</v>
      </c>
      <c r="C7" s="7">
        <v>42242.589525463001</v>
      </c>
      <c r="D7" s="6" t="s">
        <v>259</v>
      </c>
      <c r="E7" s="9">
        <v>42247.958333333299</v>
      </c>
      <c r="F7" s="9">
        <v>44073.958333333299</v>
      </c>
      <c r="G7" s="6" t="s">
        <v>256</v>
      </c>
      <c r="H7" s="6" t="s">
        <v>11</v>
      </c>
      <c r="I7" s="6" t="s">
        <v>16</v>
      </c>
    </row>
    <row r="8" spans="1:9">
      <c r="A8" s="5" t="s">
        <v>260</v>
      </c>
      <c r="B8" s="6" t="s">
        <v>261</v>
      </c>
      <c r="C8" s="7">
        <v>42242.588935185202</v>
      </c>
      <c r="D8" s="6" t="s">
        <v>262</v>
      </c>
      <c r="E8" s="9">
        <v>42247.958333333299</v>
      </c>
      <c r="F8" s="9">
        <v>44073.958333333299</v>
      </c>
      <c r="G8" s="6" t="s">
        <v>256</v>
      </c>
      <c r="H8" s="6" t="s">
        <v>11</v>
      </c>
      <c r="I8" s="6" t="s">
        <v>16</v>
      </c>
    </row>
    <row r="9" spans="1:9">
      <c r="A9" s="5" t="s">
        <v>293</v>
      </c>
      <c r="B9" s="6" t="s">
        <v>294</v>
      </c>
      <c r="C9" s="7">
        <v>41372.582303240699</v>
      </c>
      <c r="D9" s="6" t="s">
        <v>295</v>
      </c>
      <c r="E9" s="9">
        <v>40786.958333333299</v>
      </c>
      <c r="F9" s="9">
        <v>42612.958333333299</v>
      </c>
      <c r="G9" s="6" t="s">
        <v>256</v>
      </c>
      <c r="H9" s="6" t="s">
        <v>11</v>
      </c>
      <c r="I9" s="6" t="s">
        <v>59</v>
      </c>
    </row>
    <row r="10" spans="1:9">
      <c r="A10" s="5" t="s">
        <v>296</v>
      </c>
      <c r="B10" s="6" t="s">
        <v>297</v>
      </c>
      <c r="C10" s="7">
        <v>41373.377708333297</v>
      </c>
      <c r="D10" s="6" t="s">
        <v>295</v>
      </c>
      <c r="E10" s="9">
        <v>35308.958333333299</v>
      </c>
      <c r="F10" s="9">
        <v>40420.958333333299</v>
      </c>
      <c r="G10" s="6" t="s">
        <v>256</v>
      </c>
      <c r="H10" s="6" t="s">
        <v>11</v>
      </c>
      <c r="I10" s="6" t="s">
        <v>298</v>
      </c>
    </row>
    <row r="11" spans="1:9">
      <c r="A11" s="5" t="s">
        <v>313</v>
      </c>
      <c r="B11" s="6" t="s">
        <v>314</v>
      </c>
      <c r="C11" s="7">
        <v>44769.5772222222</v>
      </c>
      <c r="D11" s="6" t="s">
        <v>308</v>
      </c>
      <c r="E11" s="9">
        <v>44593</v>
      </c>
      <c r="F11" s="9">
        <v>46054</v>
      </c>
      <c r="G11" s="6" t="s">
        <v>256</v>
      </c>
      <c r="H11" s="6" t="s">
        <v>11</v>
      </c>
      <c r="I11" s="6" t="s">
        <v>301</v>
      </c>
    </row>
    <row r="12" spans="1:9">
      <c r="A12" s="5" t="s">
        <v>372</v>
      </c>
      <c r="B12" s="6" t="s">
        <v>373</v>
      </c>
      <c r="C12" s="7">
        <v>41373.378611111097</v>
      </c>
      <c r="D12" s="6" t="s">
        <v>374</v>
      </c>
      <c r="E12" s="9">
        <v>30925.958333333299</v>
      </c>
      <c r="F12" s="9">
        <v>40420.958333333299</v>
      </c>
      <c r="G12" s="6" t="s">
        <v>256</v>
      </c>
      <c r="H12" s="6" t="s">
        <v>11</v>
      </c>
      <c r="I12" s="6" t="s">
        <v>375</v>
      </c>
    </row>
    <row r="13" spans="1:9">
      <c r="A13" s="5" t="s">
        <v>380</v>
      </c>
      <c r="B13" s="6" t="s">
        <v>381</v>
      </c>
      <c r="C13" s="7">
        <v>45793.360729166699</v>
      </c>
      <c r="D13" s="6" t="s">
        <v>382</v>
      </c>
      <c r="E13" s="9">
        <v>44593</v>
      </c>
      <c r="F13" s="9">
        <v>46446</v>
      </c>
      <c r="G13" s="6" t="s">
        <v>256</v>
      </c>
      <c r="H13" s="6" t="s">
        <v>11</v>
      </c>
      <c r="I13" s="6"/>
    </row>
    <row r="14" spans="1:9">
      <c r="A14" s="5" t="s">
        <v>395</v>
      </c>
      <c r="B14" s="6" t="s">
        <v>396</v>
      </c>
      <c r="C14" s="7">
        <v>45775.420787037001</v>
      </c>
      <c r="D14" s="6" t="s">
        <v>397</v>
      </c>
      <c r="E14" s="9">
        <v>44316.958333333299</v>
      </c>
      <c r="F14" s="9">
        <v>46172.958333333299</v>
      </c>
      <c r="G14" s="6" t="s">
        <v>256</v>
      </c>
      <c r="H14" s="6" t="s">
        <v>11</v>
      </c>
      <c r="I14" s="6"/>
    </row>
    <row r="15" spans="1:9">
      <c r="A15" s="5" t="s">
        <v>446</v>
      </c>
      <c r="B15" s="6" t="s">
        <v>447</v>
      </c>
      <c r="C15" s="7">
        <v>42562.3375578704</v>
      </c>
      <c r="D15" s="6" t="s">
        <v>448</v>
      </c>
      <c r="E15" s="9">
        <v>42247.958333333299</v>
      </c>
      <c r="F15" s="9">
        <v>44073.958333333299</v>
      </c>
      <c r="G15" s="6" t="s">
        <v>256</v>
      </c>
      <c r="H15" s="6" t="s">
        <v>42</v>
      </c>
      <c r="I15" s="6" t="s">
        <v>59</v>
      </c>
    </row>
    <row r="16" spans="1:9">
      <c r="A16" s="5" t="s">
        <v>449</v>
      </c>
      <c r="B16" s="6" t="s">
        <v>450</v>
      </c>
      <c r="C16" s="7">
        <v>41373.377962963001</v>
      </c>
      <c r="D16" s="6" t="s">
        <v>448</v>
      </c>
      <c r="E16" s="9">
        <v>40421.958333333299</v>
      </c>
      <c r="F16" s="9">
        <v>42246.958333333299</v>
      </c>
      <c r="G16" s="6" t="s">
        <v>256</v>
      </c>
      <c r="H16" s="6" t="s">
        <v>42</v>
      </c>
      <c r="I16" s="6" t="s">
        <v>59</v>
      </c>
    </row>
    <row r="17" spans="1:9">
      <c r="A17" s="5" t="s">
        <v>823</v>
      </c>
      <c r="B17" s="6" t="s">
        <v>824</v>
      </c>
      <c r="C17" s="7">
        <v>41373.379259259302</v>
      </c>
      <c r="D17" s="6" t="s">
        <v>820</v>
      </c>
      <c r="E17" s="9">
        <v>36403.958333333299</v>
      </c>
      <c r="F17" s="9">
        <v>38594.958333333299</v>
      </c>
      <c r="G17" s="6" t="s">
        <v>256</v>
      </c>
      <c r="H17" s="6" t="s">
        <v>11</v>
      </c>
      <c r="I17" s="6" t="s">
        <v>59</v>
      </c>
    </row>
    <row r="18" spans="1:9">
      <c r="A18" s="5" t="s">
        <v>978</v>
      </c>
      <c r="B18" s="6" t="s">
        <v>979</v>
      </c>
      <c r="C18" s="7">
        <v>41373.379861111098</v>
      </c>
      <c r="D18" s="6" t="s">
        <v>980</v>
      </c>
      <c r="E18" s="9">
        <v>36403.958333333299</v>
      </c>
      <c r="F18" s="9">
        <v>38594.958333333299</v>
      </c>
      <c r="G18" s="6" t="s">
        <v>256</v>
      </c>
      <c r="H18" s="6" t="s">
        <v>11</v>
      </c>
      <c r="I18" s="6" t="s">
        <v>59</v>
      </c>
    </row>
    <row r="19" spans="1:9">
      <c r="A19" s="5" t="s">
        <v>1045</v>
      </c>
      <c r="B19" s="6" t="s">
        <v>1046</v>
      </c>
      <c r="C19" s="7">
        <v>45775.427627314799</v>
      </c>
      <c r="D19" s="6" t="s">
        <v>1035</v>
      </c>
      <c r="E19" s="9">
        <v>44742.958333333299</v>
      </c>
      <c r="F19" s="9">
        <v>46598.958333333299</v>
      </c>
      <c r="G19" s="6" t="s">
        <v>256</v>
      </c>
      <c r="H19" s="6" t="s">
        <v>11</v>
      </c>
      <c r="I19" s="6"/>
    </row>
    <row r="20" spans="1:9">
      <c r="A20" s="5" t="s">
        <v>1092</v>
      </c>
      <c r="B20" s="6" t="s">
        <v>1093</v>
      </c>
      <c r="C20" s="7">
        <v>41373.374537037002</v>
      </c>
      <c r="D20" s="6" t="s">
        <v>1094</v>
      </c>
      <c r="E20" s="9">
        <v>40421.958333333299</v>
      </c>
      <c r="F20" s="9">
        <v>42246.958333333299</v>
      </c>
      <c r="G20" s="6" t="s">
        <v>256</v>
      </c>
      <c r="H20" s="6" t="s">
        <v>42</v>
      </c>
      <c r="I20" s="6" t="s">
        <v>59</v>
      </c>
    </row>
    <row r="21" spans="1:9">
      <c r="A21" s="5" t="s">
        <v>1123</v>
      </c>
      <c r="B21" s="6" t="s">
        <v>1124</v>
      </c>
      <c r="C21" s="7">
        <v>41373.375127314801</v>
      </c>
      <c r="D21" s="6" t="s">
        <v>1116</v>
      </c>
      <c r="E21" s="9">
        <v>40421.958333333299</v>
      </c>
      <c r="F21" s="9">
        <v>42246.958333333299</v>
      </c>
      <c r="G21" s="6" t="s">
        <v>256</v>
      </c>
      <c r="H21" s="6" t="s">
        <v>42</v>
      </c>
      <c r="I21" s="6" t="s">
        <v>59</v>
      </c>
    </row>
    <row r="22" spans="1:9">
      <c r="A22" s="5" t="s">
        <v>109</v>
      </c>
      <c r="B22" s="6" t="s">
        <v>110</v>
      </c>
      <c r="C22" s="7">
        <v>45538.531886574099</v>
      </c>
      <c r="D22" s="6" t="s">
        <v>111</v>
      </c>
      <c r="E22" s="9">
        <v>44074.958333333299</v>
      </c>
      <c r="F22" s="9">
        <v>45322</v>
      </c>
      <c r="G22" s="6" t="s">
        <v>112</v>
      </c>
      <c r="H22" s="6" t="s">
        <v>11</v>
      </c>
      <c r="I22" s="6"/>
    </row>
    <row r="23" spans="1:9">
      <c r="A23" s="5" t="s">
        <v>578</v>
      </c>
      <c r="B23" s="6" t="s">
        <v>579</v>
      </c>
      <c r="C23" s="7">
        <v>45198.551423611098</v>
      </c>
      <c r="D23" s="6" t="s">
        <v>580</v>
      </c>
      <c r="E23" s="9">
        <v>44927</v>
      </c>
      <c r="F23" s="9">
        <v>46753</v>
      </c>
      <c r="G23" s="6" t="s">
        <v>581</v>
      </c>
      <c r="H23" s="6" t="s">
        <v>11</v>
      </c>
      <c r="I23" s="6" t="s">
        <v>582</v>
      </c>
    </row>
    <row r="24" spans="1:9">
      <c r="A24" s="5" t="s">
        <v>649</v>
      </c>
      <c r="B24" s="6" t="s">
        <v>650</v>
      </c>
      <c r="C24" s="7">
        <v>43125.423750000002</v>
      </c>
      <c r="D24" s="6" t="s">
        <v>642</v>
      </c>
      <c r="E24" s="9">
        <v>43122</v>
      </c>
      <c r="F24" s="9">
        <v>44948</v>
      </c>
      <c r="G24" s="6" t="s">
        <v>581</v>
      </c>
      <c r="H24" s="6" t="s">
        <v>11</v>
      </c>
      <c r="I24" s="6" t="s">
        <v>651</v>
      </c>
    </row>
    <row r="25" spans="1:9">
      <c r="A25" s="5" t="s">
        <v>734</v>
      </c>
      <c r="B25" s="6" t="s">
        <v>735</v>
      </c>
      <c r="C25" s="7">
        <v>42114.578252314801</v>
      </c>
      <c r="D25" s="6" t="s">
        <v>736</v>
      </c>
      <c r="E25" s="9">
        <v>41882.958333333299</v>
      </c>
      <c r="F25" s="9">
        <v>43707.958333333299</v>
      </c>
      <c r="G25" s="6" t="s">
        <v>737</v>
      </c>
      <c r="H25" s="6" t="s">
        <v>11</v>
      </c>
      <c r="I25" s="6" t="s">
        <v>16</v>
      </c>
    </row>
    <row r="26" spans="1:9">
      <c r="A26" s="5" t="s">
        <v>762</v>
      </c>
      <c r="B26" s="6" t="s">
        <v>763</v>
      </c>
      <c r="C26" s="7">
        <v>45775.606979166703</v>
      </c>
      <c r="D26" s="6" t="s">
        <v>742</v>
      </c>
      <c r="E26" s="9">
        <v>43555.958333333299</v>
      </c>
      <c r="F26" s="9">
        <v>47237.958333333299</v>
      </c>
      <c r="G26" s="6" t="s">
        <v>737</v>
      </c>
      <c r="H26" s="6" t="s">
        <v>11</v>
      </c>
      <c r="I26" s="6"/>
    </row>
    <row r="27" spans="1:9">
      <c r="A27" s="5" t="s">
        <v>835</v>
      </c>
      <c r="B27" s="6" t="s">
        <v>836</v>
      </c>
      <c r="C27" s="7">
        <v>42114.578750000001</v>
      </c>
      <c r="D27" s="6" t="s">
        <v>829</v>
      </c>
      <c r="E27" s="9">
        <v>41882.958333333299</v>
      </c>
      <c r="F27" s="9">
        <v>43707.958333333299</v>
      </c>
      <c r="G27" s="6" t="s">
        <v>737</v>
      </c>
      <c r="H27" s="6" t="s">
        <v>11</v>
      </c>
      <c r="I27" s="6" t="s">
        <v>16</v>
      </c>
    </row>
    <row r="28" spans="1:9">
      <c r="A28" s="5" t="s">
        <v>884</v>
      </c>
      <c r="B28" s="6" t="s">
        <v>885</v>
      </c>
      <c r="C28" s="7">
        <v>45775.606284722198</v>
      </c>
      <c r="D28" s="6" t="s">
        <v>847</v>
      </c>
      <c r="E28" s="9">
        <v>43555.958333333299</v>
      </c>
      <c r="F28" s="9">
        <v>47237.958333333299</v>
      </c>
      <c r="G28" s="6" t="s">
        <v>737</v>
      </c>
      <c r="H28" s="6" t="s">
        <v>11</v>
      </c>
      <c r="I28" s="6"/>
    </row>
    <row r="29" spans="1:9">
      <c r="A29" s="5" t="s">
        <v>891</v>
      </c>
      <c r="B29" s="6" t="s">
        <v>892</v>
      </c>
      <c r="C29" s="7">
        <v>45775.607210648202</v>
      </c>
      <c r="D29" s="6" t="s">
        <v>893</v>
      </c>
      <c r="E29" s="9">
        <v>43555.958333333299</v>
      </c>
      <c r="F29" s="9">
        <v>47237.958333333299</v>
      </c>
      <c r="G29" s="6" t="s">
        <v>737</v>
      </c>
      <c r="H29" s="6" t="s">
        <v>11</v>
      </c>
      <c r="I29" s="6"/>
    </row>
    <row r="30" spans="1:9">
      <c r="A30" s="5" t="s">
        <v>640</v>
      </c>
      <c r="B30" s="6" t="s">
        <v>641</v>
      </c>
      <c r="C30" s="7">
        <v>42612.612037036997</v>
      </c>
      <c r="D30" s="6" t="s">
        <v>642</v>
      </c>
      <c r="E30" s="9">
        <v>42613.958333333299</v>
      </c>
      <c r="F30" s="9">
        <v>44438.958333333299</v>
      </c>
      <c r="G30" s="6" t="s">
        <v>643</v>
      </c>
      <c r="H30" s="6" t="s">
        <v>11</v>
      </c>
      <c r="I30" s="6" t="s">
        <v>16</v>
      </c>
    </row>
    <row r="31" spans="1:9">
      <c r="A31" s="5" t="s">
        <v>644</v>
      </c>
      <c r="B31" s="6" t="s">
        <v>645</v>
      </c>
      <c r="C31" s="7">
        <v>41445.550266203703</v>
      </c>
      <c r="D31" s="6" t="s">
        <v>642</v>
      </c>
      <c r="E31" s="9">
        <v>40786.958333333299</v>
      </c>
      <c r="F31" s="9">
        <v>42612.958333333299</v>
      </c>
      <c r="G31" s="6" t="s">
        <v>643</v>
      </c>
      <c r="H31" s="6" t="s">
        <v>11</v>
      </c>
      <c r="I31" s="6" t="s">
        <v>646</v>
      </c>
    </row>
    <row r="32" spans="1:9">
      <c r="A32" s="5" t="s">
        <v>647</v>
      </c>
      <c r="B32" s="6" t="s">
        <v>648</v>
      </c>
      <c r="C32" s="7">
        <v>45714.431203703702</v>
      </c>
      <c r="D32" s="6" t="s">
        <v>642</v>
      </c>
      <c r="E32" s="9">
        <v>44377.958333333299</v>
      </c>
      <c r="F32" s="9">
        <v>46203.958333333299</v>
      </c>
      <c r="G32" s="6" t="s">
        <v>643</v>
      </c>
      <c r="H32" s="6" t="s">
        <v>11</v>
      </c>
      <c r="I32" s="6"/>
    </row>
    <row r="33" spans="1:9">
      <c r="A33" s="5" t="s">
        <v>652</v>
      </c>
      <c r="B33" s="6" t="s">
        <v>653</v>
      </c>
      <c r="C33" s="7">
        <v>45714.431875000002</v>
      </c>
      <c r="D33" s="6" t="s">
        <v>654</v>
      </c>
      <c r="E33" s="9">
        <v>45838.958333333299</v>
      </c>
      <c r="F33" s="9">
        <v>46233.958333333299</v>
      </c>
      <c r="G33" s="6" t="s">
        <v>643</v>
      </c>
      <c r="H33" s="6" t="s">
        <v>11</v>
      </c>
      <c r="I33" s="6"/>
    </row>
    <row r="34" spans="1:9">
      <c r="A34" s="5" t="s">
        <v>655</v>
      </c>
      <c r="B34" s="6" t="s">
        <v>656</v>
      </c>
      <c r="C34" s="7">
        <v>45714.430567129602</v>
      </c>
      <c r="D34" s="6" t="s">
        <v>657</v>
      </c>
      <c r="E34" s="9">
        <v>45838.958333333299</v>
      </c>
      <c r="F34" s="9">
        <v>46233.958333333299</v>
      </c>
      <c r="G34" s="6" t="s">
        <v>643</v>
      </c>
      <c r="H34" s="6" t="s">
        <v>11</v>
      </c>
      <c r="I34" s="6"/>
    </row>
    <row r="35" spans="1:9">
      <c r="A35" s="5" t="s">
        <v>139</v>
      </c>
      <c r="B35" s="6" t="s">
        <v>140</v>
      </c>
      <c r="C35" s="7">
        <v>45776.3899537037</v>
      </c>
      <c r="D35" s="6" t="s">
        <v>141</v>
      </c>
      <c r="E35" s="9">
        <v>43646.958333333299</v>
      </c>
      <c r="F35" s="9">
        <v>46842.958333333299</v>
      </c>
      <c r="G35" s="6" t="s">
        <v>142</v>
      </c>
      <c r="H35" s="6" t="s">
        <v>11</v>
      </c>
      <c r="I35" s="6"/>
    </row>
    <row r="36" spans="1:9">
      <c r="A36" s="5" t="s">
        <v>738</v>
      </c>
      <c r="B36" s="6" t="s">
        <v>739</v>
      </c>
      <c r="C36" s="7">
        <v>41458.371817129599</v>
      </c>
      <c r="D36" s="6" t="s">
        <v>736</v>
      </c>
      <c r="E36" s="9">
        <v>40786.958333333299</v>
      </c>
      <c r="F36" s="9">
        <v>42612.958333333299</v>
      </c>
      <c r="G36" s="6" t="s">
        <v>142</v>
      </c>
      <c r="H36" s="6" t="s">
        <v>11</v>
      </c>
      <c r="I36" s="6" t="s">
        <v>59</v>
      </c>
    </row>
    <row r="37" spans="1:9">
      <c r="A37" s="5" t="s">
        <v>467</v>
      </c>
      <c r="B37" s="6" t="s">
        <v>468</v>
      </c>
      <c r="C37" s="7">
        <v>41883.470104166699</v>
      </c>
      <c r="D37" s="6" t="s">
        <v>469</v>
      </c>
      <c r="E37" s="9">
        <v>41882.958333333299</v>
      </c>
      <c r="F37" s="9">
        <v>42977.958333333299</v>
      </c>
      <c r="G37" s="6" t="s">
        <v>470</v>
      </c>
      <c r="H37" s="6"/>
      <c r="I37" s="6" t="s">
        <v>471</v>
      </c>
    </row>
    <row r="38" spans="1:9">
      <c r="A38" s="5" t="s">
        <v>751</v>
      </c>
      <c r="B38" s="6" t="s">
        <v>752</v>
      </c>
      <c r="C38" s="7">
        <v>45776.394594907397</v>
      </c>
      <c r="D38" s="6" t="s">
        <v>753</v>
      </c>
      <c r="E38" s="9">
        <v>44866</v>
      </c>
      <c r="F38" s="9">
        <v>46692</v>
      </c>
      <c r="G38" s="6" t="s">
        <v>754</v>
      </c>
      <c r="H38" s="6" t="s">
        <v>11</v>
      </c>
      <c r="I38" s="6"/>
    </row>
    <row r="39" spans="1:9">
      <c r="A39" s="5" t="s">
        <v>797</v>
      </c>
      <c r="B39" s="6" t="s">
        <v>798</v>
      </c>
      <c r="C39" s="7">
        <v>43045.687916666699</v>
      </c>
      <c r="D39" s="6" t="s">
        <v>799</v>
      </c>
      <c r="E39" s="9">
        <v>43040</v>
      </c>
      <c r="F39" s="9">
        <v>44866</v>
      </c>
      <c r="G39" s="6" t="s">
        <v>754</v>
      </c>
      <c r="H39" s="6" t="s">
        <v>11</v>
      </c>
      <c r="I39" s="6" t="s">
        <v>800</v>
      </c>
    </row>
    <row r="40" spans="1:9">
      <c r="A40" s="5" t="s">
        <v>673</v>
      </c>
      <c r="B40" s="6" t="s">
        <v>674</v>
      </c>
      <c r="C40" s="7">
        <v>41299.699340277803</v>
      </c>
      <c r="D40" s="6" t="s">
        <v>675</v>
      </c>
      <c r="E40" s="9">
        <v>41249</v>
      </c>
      <c r="F40" s="9">
        <v>43074</v>
      </c>
      <c r="G40" s="6" t="s">
        <v>676</v>
      </c>
      <c r="H40" s="6" t="s">
        <v>11</v>
      </c>
      <c r="I40" s="6" t="s">
        <v>59</v>
      </c>
    </row>
    <row r="41" spans="1:9">
      <c r="A41" s="5" t="s">
        <v>683</v>
      </c>
      <c r="B41" s="6" t="s">
        <v>684</v>
      </c>
      <c r="C41" s="7">
        <v>41299.699675925898</v>
      </c>
      <c r="D41" s="6" t="s">
        <v>685</v>
      </c>
      <c r="E41" s="9">
        <v>41249</v>
      </c>
      <c r="F41" s="9">
        <v>43074</v>
      </c>
      <c r="G41" s="6" t="s">
        <v>676</v>
      </c>
      <c r="H41" s="6" t="s">
        <v>11</v>
      </c>
      <c r="I41" s="6" t="s">
        <v>59</v>
      </c>
    </row>
    <row r="42" spans="1:9">
      <c r="A42" s="5" t="s">
        <v>699</v>
      </c>
      <c r="B42" s="6" t="s">
        <v>700</v>
      </c>
      <c r="C42" s="7">
        <v>41299.699930555602</v>
      </c>
      <c r="D42" s="6" t="s">
        <v>701</v>
      </c>
      <c r="E42" s="9">
        <v>41249</v>
      </c>
      <c r="F42" s="9">
        <v>43074</v>
      </c>
      <c r="G42" s="6" t="s">
        <v>676</v>
      </c>
      <c r="H42" s="6" t="s">
        <v>11</v>
      </c>
      <c r="I42" s="6" t="s">
        <v>59</v>
      </c>
    </row>
    <row r="43" spans="1:9">
      <c r="A43" s="5" t="s">
        <v>842</v>
      </c>
      <c r="B43" s="6" t="s">
        <v>843</v>
      </c>
      <c r="C43" s="7">
        <v>45776.403043981503</v>
      </c>
      <c r="D43" s="6" t="s">
        <v>844</v>
      </c>
      <c r="E43" s="9">
        <v>43343.958333333299</v>
      </c>
      <c r="F43" s="9">
        <v>47237.958333333299</v>
      </c>
      <c r="G43" s="6" t="s">
        <v>676</v>
      </c>
      <c r="H43" s="6" t="s">
        <v>11</v>
      </c>
      <c r="I43" s="6"/>
    </row>
    <row r="44" spans="1:9">
      <c r="A44" s="5" t="s">
        <v>930</v>
      </c>
      <c r="B44" s="6" t="s">
        <v>931</v>
      </c>
      <c r="C44" s="7">
        <v>45776.398067129601</v>
      </c>
      <c r="D44" s="6" t="s">
        <v>932</v>
      </c>
      <c r="E44" s="9">
        <v>43343.958333333299</v>
      </c>
      <c r="F44" s="9">
        <v>47237.958333333299</v>
      </c>
      <c r="G44" s="6" t="s">
        <v>676</v>
      </c>
      <c r="H44" s="6" t="s">
        <v>11</v>
      </c>
      <c r="I44" s="6"/>
    </row>
    <row r="45" spans="1:9">
      <c r="A45" s="5" t="s">
        <v>1086</v>
      </c>
      <c r="B45" s="6" t="s">
        <v>1087</v>
      </c>
      <c r="C45" s="7">
        <v>45776.402129629598</v>
      </c>
      <c r="D45" s="6" t="s">
        <v>1088</v>
      </c>
      <c r="E45" s="9">
        <v>43343.958333333299</v>
      </c>
      <c r="F45" s="9">
        <v>47237.958333333299</v>
      </c>
      <c r="G45" s="6" t="s">
        <v>676</v>
      </c>
      <c r="H45" s="6" t="s">
        <v>11</v>
      </c>
      <c r="I45" s="6"/>
    </row>
    <row r="46" spans="1:9">
      <c r="A46" s="5" t="s">
        <v>1098</v>
      </c>
      <c r="B46" s="6" t="s">
        <v>1099</v>
      </c>
      <c r="C46" s="7">
        <v>43479.400532407402</v>
      </c>
      <c r="D46" s="6" t="s">
        <v>1100</v>
      </c>
      <c r="E46" s="9">
        <v>41517.958333333299</v>
      </c>
      <c r="F46" s="9">
        <v>43707.958333333299</v>
      </c>
      <c r="G46" s="6" t="s">
        <v>676</v>
      </c>
      <c r="H46" s="6" t="s">
        <v>11</v>
      </c>
      <c r="I46" s="6" t="s">
        <v>16</v>
      </c>
    </row>
    <row r="47" spans="1:9">
      <c r="A47" s="5" t="s">
        <v>1101</v>
      </c>
      <c r="B47" s="6" t="s">
        <v>1102</v>
      </c>
      <c r="C47" s="7">
        <v>41464.4167592593</v>
      </c>
      <c r="D47" s="6" t="s">
        <v>1100</v>
      </c>
      <c r="E47" s="9">
        <v>39691.958333333299</v>
      </c>
      <c r="F47" s="9">
        <v>41516.958333333299</v>
      </c>
      <c r="G47" s="6" t="s">
        <v>676</v>
      </c>
      <c r="H47" s="6" t="s">
        <v>11</v>
      </c>
      <c r="I47" s="6" t="s">
        <v>59</v>
      </c>
    </row>
    <row r="48" spans="1:9">
      <c r="A48" s="5" t="s">
        <v>242</v>
      </c>
      <c r="B48" s="6" t="s">
        <v>243</v>
      </c>
      <c r="C48" s="7">
        <v>45776.4062962963</v>
      </c>
      <c r="D48" s="6" t="s">
        <v>244</v>
      </c>
      <c r="E48" s="9">
        <v>43770</v>
      </c>
      <c r="F48" s="9">
        <v>45991</v>
      </c>
      <c r="G48" s="6" t="s">
        <v>245</v>
      </c>
      <c r="H48" s="6" t="s">
        <v>11</v>
      </c>
      <c r="I48" s="6"/>
    </row>
    <row r="49" spans="1:9">
      <c r="A49" s="5" t="s">
        <v>246</v>
      </c>
      <c r="B49" s="6" t="s">
        <v>247</v>
      </c>
      <c r="C49" s="7">
        <v>41988.706759259301</v>
      </c>
      <c r="D49" s="6" t="s">
        <v>248</v>
      </c>
      <c r="E49" s="9">
        <v>41882.958333333299</v>
      </c>
      <c r="F49" s="9">
        <v>43707.958333333299</v>
      </c>
      <c r="G49" s="6" t="s">
        <v>245</v>
      </c>
      <c r="H49" s="6" t="s">
        <v>11</v>
      </c>
      <c r="I49" s="6" t="s">
        <v>249</v>
      </c>
    </row>
    <row r="50" spans="1:9">
      <c r="A50" s="5" t="s">
        <v>278</v>
      </c>
      <c r="B50" s="6" t="s">
        <v>279</v>
      </c>
      <c r="C50" s="7">
        <v>41988.706215277802</v>
      </c>
      <c r="D50" s="6" t="s">
        <v>280</v>
      </c>
      <c r="E50" s="9">
        <v>41882.958333333299</v>
      </c>
      <c r="F50" s="9">
        <v>43707.958333333299</v>
      </c>
      <c r="G50" s="6" t="s">
        <v>245</v>
      </c>
      <c r="H50" s="6" t="s">
        <v>11</v>
      </c>
      <c r="I50" s="6" t="s">
        <v>249</v>
      </c>
    </row>
    <row r="51" spans="1:9">
      <c r="A51" s="5" t="s">
        <v>281</v>
      </c>
      <c r="B51" s="6" t="s">
        <v>282</v>
      </c>
      <c r="C51" s="7">
        <v>45776.406006944402</v>
      </c>
      <c r="D51" s="6" t="s">
        <v>280</v>
      </c>
      <c r="E51" s="9">
        <v>43770</v>
      </c>
      <c r="F51" s="9">
        <v>45991</v>
      </c>
      <c r="G51" s="6" t="s">
        <v>245</v>
      </c>
      <c r="H51" s="6" t="s">
        <v>11</v>
      </c>
      <c r="I51" s="6"/>
    </row>
    <row r="52" spans="1:9">
      <c r="A52" s="5" t="s">
        <v>306</v>
      </c>
      <c r="B52" s="6" t="s">
        <v>307</v>
      </c>
      <c r="C52" s="7">
        <v>41988.705740740697</v>
      </c>
      <c r="D52" s="6" t="s">
        <v>308</v>
      </c>
      <c r="E52" s="9">
        <v>41882.958333333299</v>
      </c>
      <c r="F52" s="9">
        <v>43707.958333333299</v>
      </c>
      <c r="G52" s="6" t="s">
        <v>245</v>
      </c>
      <c r="H52" s="6" t="s">
        <v>11</v>
      </c>
      <c r="I52" s="6" t="s">
        <v>249</v>
      </c>
    </row>
    <row r="53" spans="1:9">
      <c r="A53" s="5" t="s">
        <v>315</v>
      </c>
      <c r="B53" s="6" t="s">
        <v>316</v>
      </c>
      <c r="C53" s="7">
        <v>45776.405416666697</v>
      </c>
      <c r="D53" s="6" t="s">
        <v>308</v>
      </c>
      <c r="E53" s="9">
        <v>43770</v>
      </c>
      <c r="F53" s="9">
        <v>45991</v>
      </c>
      <c r="G53" s="6" t="s">
        <v>245</v>
      </c>
      <c r="H53" s="6" t="s">
        <v>11</v>
      </c>
      <c r="I53" s="6"/>
    </row>
    <row r="54" spans="1:9">
      <c r="A54" s="5" t="s">
        <v>346</v>
      </c>
      <c r="B54" s="6" t="s">
        <v>347</v>
      </c>
      <c r="C54" s="7">
        <v>41988.705208333296</v>
      </c>
      <c r="D54" s="6" t="s">
        <v>348</v>
      </c>
      <c r="E54" s="9">
        <v>41882.958333333299</v>
      </c>
      <c r="F54" s="9">
        <v>43707.958333333299</v>
      </c>
      <c r="G54" s="6" t="s">
        <v>245</v>
      </c>
      <c r="H54" s="6" t="s">
        <v>11</v>
      </c>
      <c r="I54" s="6" t="s">
        <v>249</v>
      </c>
    </row>
    <row r="55" spans="1:9">
      <c r="A55" s="5" t="s">
        <v>349</v>
      </c>
      <c r="B55" s="6" t="s">
        <v>350</v>
      </c>
      <c r="C55" s="7">
        <v>45776.405729166698</v>
      </c>
      <c r="D55" s="6" t="s">
        <v>348</v>
      </c>
      <c r="E55" s="9">
        <v>43770</v>
      </c>
      <c r="F55" s="9">
        <v>45991</v>
      </c>
      <c r="G55" s="6" t="s">
        <v>245</v>
      </c>
      <c r="H55" s="6" t="s">
        <v>11</v>
      </c>
      <c r="I55" s="6"/>
    </row>
    <row r="56" spans="1:9">
      <c r="A56" s="5" t="s">
        <v>410</v>
      </c>
      <c r="B56" s="6" t="s">
        <v>411</v>
      </c>
      <c r="C56" s="7">
        <v>41988.704548611102</v>
      </c>
      <c r="D56" s="6" t="s">
        <v>412</v>
      </c>
      <c r="E56" s="9">
        <v>41882.958333333299</v>
      </c>
      <c r="F56" s="9">
        <v>43707.958333333299</v>
      </c>
      <c r="G56" s="6" t="s">
        <v>245</v>
      </c>
      <c r="H56" s="6" t="s">
        <v>42</v>
      </c>
      <c r="I56" s="6" t="s">
        <v>413</v>
      </c>
    </row>
    <row r="57" spans="1:9">
      <c r="A57" s="5" t="s">
        <v>414</v>
      </c>
      <c r="B57" s="6" t="s">
        <v>415</v>
      </c>
      <c r="C57" s="7">
        <v>45776.406539351898</v>
      </c>
      <c r="D57" s="6" t="s">
        <v>412</v>
      </c>
      <c r="E57" s="9">
        <v>44136</v>
      </c>
      <c r="F57" s="9">
        <v>45991</v>
      </c>
      <c r="G57" s="6" t="s">
        <v>245</v>
      </c>
      <c r="H57" s="6" t="s">
        <v>11</v>
      </c>
      <c r="I57" s="6"/>
    </row>
    <row r="58" spans="1:9">
      <c r="A58" s="5" t="s">
        <v>845</v>
      </c>
      <c r="B58" s="6" t="s">
        <v>846</v>
      </c>
      <c r="C58" s="7">
        <v>41988.707256944399</v>
      </c>
      <c r="D58" s="6" t="s">
        <v>847</v>
      </c>
      <c r="E58" s="9">
        <v>41882.958333333299</v>
      </c>
      <c r="F58" s="9">
        <v>43707.958333333299</v>
      </c>
      <c r="G58" s="6" t="s">
        <v>245</v>
      </c>
      <c r="H58" s="6" t="s">
        <v>11</v>
      </c>
      <c r="I58" s="6" t="s">
        <v>249</v>
      </c>
    </row>
    <row r="59" spans="1:9">
      <c r="A59" s="5" t="s">
        <v>878</v>
      </c>
      <c r="B59" s="6" t="s">
        <v>879</v>
      </c>
      <c r="C59" s="7">
        <v>45776.404999999999</v>
      </c>
      <c r="D59" s="6" t="s">
        <v>847</v>
      </c>
      <c r="E59" s="9">
        <v>43770</v>
      </c>
      <c r="F59" s="9">
        <v>45991</v>
      </c>
      <c r="G59" s="6" t="s">
        <v>245</v>
      </c>
      <c r="H59" s="6" t="s">
        <v>11</v>
      </c>
      <c r="I59" s="6"/>
    </row>
    <row r="60" spans="1:9">
      <c r="A60" s="5" t="s">
        <v>586</v>
      </c>
      <c r="B60" s="6" t="s">
        <v>587</v>
      </c>
      <c r="C60" s="7">
        <v>45776.421435185199</v>
      </c>
      <c r="D60" s="6" t="s">
        <v>580</v>
      </c>
      <c r="E60" s="9">
        <v>44562</v>
      </c>
      <c r="F60" s="9">
        <v>46783</v>
      </c>
      <c r="G60" s="6" t="s">
        <v>588</v>
      </c>
      <c r="H60" s="6"/>
      <c r="I60" s="6"/>
    </row>
    <row r="61" spans="1:9">
      <c r="A61" s="5" t="s">
        <v>233</v>
      </c>
      <c r="B61" s="6" t="s">
        <v>234</v>
      </c>
      <c r="C61" s="7">
        <v>45776.413888888899</v>
      </c>
      <c r="D61" s="6" t="s">
        <v>229</v>
      </c>
      <c r="E61" s="9">
        <v>44256</v>
      </c>
      <c r="F61" s="9">
        <v>46111.958333333299</v>
      </c>
      <c r="G61" s="6" t="s">
        <v>235</v>
      </c>
      <c r="H61" s="6" t="s">
        <v>11</v>
      </c>
      <c r="I61" s="6"/>
    </row>
    <row r="62" spans="1:9">
      <c r="A62" s="5" t="s">
        <v>83</v>
      </c>
      <c r="B62" s="6" t="s">
        <v>84</v>
      </c>
      <c r="C62" s="7">
        <v>41305.684351851902</v>
      </c>
      <c r="D62" s="6" t="s">
        <v>85</v>
      </c>
      <c r="E62" s="9">
        <v>40544</v>
      </c>
      <c r="F62" s="9">
        <v>42735</v>
      </c>
      <c r="G62" s="6" t="s">
        <v>86</v>
      </c>
      <c r="H62" s="6" t="s">
        <v>11</v>
      </c>
      <c r="I62" s="6" t="s">
        <v>59</v>
      </c>
    </row>
    <row r="63" spans="1:9">
      <c r="A63" s="5" t="s">
        <v>118</v>
      </c>
      <c r="B63" s="6" t="s">
        <v>119</v>
      </c>
      <c r="C63" s="7">
        <v>45813.4507407407</v>
      </c>
      <c r="D63" s="6" t="s">
        <v>120</v>
      </c>
      <c r="E63" s="9">
        <v>45077.958333333299</v>
      </c>
      <c r="F63" s="9">
        <v>46964.958333333299</v>
      </c>
      <c r="G63" s="6" t="s">
        <v>86</v>
      </c>
      <c r="H63" s="6" t="s">
        <v>11</v>
      </c>
      <c r="I63" s="6"/>
    </row>
    <row r="64" spans="1:9">
      <c r="A64" s="5" t="s">
        <v>231</v>
      </c>
      <c r="B64" s="6" t="s">
        <v>232</v>
      </c>
      <c r="C64" s="7">
        <v>45813.452881944402</v>
      </c>
      <c r="D64" s="6" t="s">
        <v>229</v>
      </c>
      <c r="E64" s="9">
        <v>39691.958333333299</v>
      </c>
      <c r="F64" s="9">
        <v>46964.958333333299</v>
      </c>
      <c r="G64" s="6" t="s">
        <v>86</v>
      </c>
      <c r="H64" s="6" t="s">
        <v>11</v>
      </c>
      <c r="I64" s="6"/>
    </row>
    <row r="65" spans="1:9">
      <c r="A65" s="5" t="s">
        <v>250</v>
      </c>
      <c r="B65" s="6" t="s">
        <v>251</v>
      </c>
      <c r="C65" s="7">
        <v>41816.6034953704</v>
      </c>
      <c r="D65" s="6" t="s">
        <v>252</v>
      </c>
      <c r="E65" s="9">
        <v>40544</v>
      </c>
      <c r="F65" s="9">
        <v>42735</v>
      </c>
      <c r="G65" s="6" t="s">
        <v>86</v>
      </c>
      <c r="H65" s="6" t="s">
        <v>11</v>
      </c>
      <c r="I65" s="6" t="s">
        <v>59</v>
      </c>
    </row>
    <row r="66" spans="1:9">
      <c r="A66" s="5" t="s">
        <v>509</v>
      </c>
      <c r="B66" s="6" t="s">
        <v>510</v>
      </c>
      <c r="C66" s="7">
        <v>42978.650983796302</v>
      </c>
      <c r="D66" s="6" t="s">
        <v>511</v>
      </c>
      <c r="E66" s="9">
        <v>42978.958333333299</v>
      </c>
      <c r="F66" s="9">
        <v>44803.958333333299</v>
      </c>
      <c r="G66" s="6" t="s">
        <v>86</v>
      </c>
      <c r="H66" s="6" t="s">
        <v>11</v>
      </c>
      <c r="I66" s="6" t="s">
        <v>65</v>
      </c>
    </row>
    <row r="67" spans="1:9">
      <c r="A67" s="5" t="s">
        <v>527</v>
      </c>
      <c r="B67" s="6" t="s">
        <v>528</v>
      </c>
      <c r="C67" s="7">
        <v>42976.573761574102</v>
      </c>
      <c r="D67" s="6" t="s">
        <v>529</v>
      </c>
      <c r="E67" s="9">
        <v>42978.958333333299</v>
      </c>
      <c r="F67" s="9">
        <v>44803.958333333299</v>
      </c>
      <c r="G67" s="6" t="s">
        <v>86</v>
      </c>
      <c r="H67" s="6" t="s">
        <v>11</v>
      </c>
      <c r="I67" s="6" t="s">
        <v>65</v>
      </c>
    </row>
    <row r="68" spans="1:9">
      <c r="A68" s="5" t="s">
        <v>540</v>
      </c>
      <c r="B68" s="6" t="s">
        <v>541</v>
      </c>
      <c r="C68" s="7">
        <v>45813.451446759304</v>
      </c>
      <c r="D68" s="6" t="s">
        <v>539</v>
      </c>
      <c r="E68" s="9">
        <v>43343.958333333299</v>
      </c>
      <c r="F68" s="9">
        <v>46233.958333333299</v>
      </c>
      <c r="G68" s="6" t="s">
        <v>86</v>
      </c>
      <c r="H68" s="6" t="s">
        <v>11</v>
      </c>
      <c r="I68" s="6"/>
    </row>
    <row r="69" spans="1:9">
      <c r="A69" s="5" t="s">
        <v>593</v>
      </c>
      <c r="B69" s="6" t="s">
        <v>594</v>
      </c>
      <c r="C69" s="7">
        <v>41835.5281944444</v>
      </c>
      <c r="D69" s="6" t="s">
        <v>595</v>
      </c>
      <c r="E69" s="9">
        <v>41882.958333333299</v>
      </c>
      <c r="F69" s="9">
        <v>43707.958333333299</v>
      </c>
      <c r="G69" s="6" t="s">
        <v>86</v>
      </c>
      <c r="H69" s="6" t="s">
        <v>42</v>
      </c>
      <c r="I69" s="6"/>
    </row>
    <row r="70" spans="1:9">
      <c r="A70" s="5" t="s">
        <v>602</v>
      </c>
      <c r="B70" s="6" t="s">
        <v>603</v>
      </c>
      <c r="C70" s="7">
        <v>42921.434791666703</v>
      </c>
      <c r="D70" s="6" t="s">
        <v>604</v>
      </c>
      <c r="E70" s="9">
        <v>42247.958333333299</v>
      </c>
      <c r="F70" s="9">
        <v>44073.958333333299</v>
      </c>
      <c r="G70" s="6" t="s">
        <v>86</v>
      </c>
      <c r="H70" s="6" t="s">
        <v>11</v>
      </c>
      <c r="I70" s="6" t="s">
        <v>605</v>
      </c>
    </row>
    <row r="71" spans="1:9">
      <c r="A71" s="5" t="s">
        <v>606</v>
      </c>
      <c r="B71" s="6" t="s">
        <v>607</v>
      </c>
      <c r="C71" s="7">
        <v>45103.381006944401</v>
      </c>
      <c r="D71" s="6" t="s">
        <v>608</v>
      </c>
      <c r="E71" s="9">
        <v>43646.958333333299</v>
      </c>
      <c r="F71" s="9">
        <v>45102.958333333299</v>
      </c>
      <c r="G71" s="6" t="s">
        <v>86</v>
      </c>
      <c r="H71" s="6" t="s">
        <v>11</v>
      </c>
      <c r="I71" s="6" t="s">
        <v>609</v>
      </c>
    </row>
    <row r="72" spans="1:9">
      <c r="A72" s="5" t="s">
        <v>706</v>
      </c>
      <c r="B72" s="6" t="s">
        <v>707</v>
      </c>
      <c r="C72" s="7">
        <v>46030.572476851798</v>
      </c>
      <c r="D72" s="6" t="s">
        <v>708</v>
      </c>
      <c r="E72" s="9">
        <v>45900.958333333299</v>
      </c>
      <c r="F72" s="9">
        <v>47755.958333333299</v>
      </c>
      <c r="G72" s="6" t="s">
        <v>86</v>
      </c>
      <c r="H72" s="6" t="s">
        <v>11</v>
      </c>
      <c r="I72" s="6"/>
    </row>
    <row r="73" spans="1:9">
      <c r="A73" s="5" t="s">
        <v>720</v>
      </c>
      <c r="B73" s="6" t="s">
        <v>721</v>
      </c>
      <c r="C73" s="7">
        <v>45943.528541666703</v>
      </c>
      <c r="D73" s="6" t="s">
        <v>722</v>
      </c>
      <c r="E73" s="9">
        <v>45838.958333333299</v>
      </c>
      <c r="F73" s="9">
        <v>47694.958333333299</v>
      </c>
      <c r="G73" s="6" t="s">
        <v>86</v>
      </c>
      <c r="H73" s="6" t="s">
        <v>11</v>
      </c>
      <c r="I73" s="6"/>
    </row>
    <row r="74" spans="1:9">
      <c r="A74" s="5" t="s">
        <v>727</v>
      </c>
      <c r="B74" s="6" t="s">
        <v>728</v>
      </c>
      <c r="C74" s="7">
        <v>42405.473946759303</v>
      </c>
      <c r="D74" s="6" t="s">
        <v>729</v>
      </c>
      <c r="E74" s="9">
        <v>42247.958333333299</v>
      </c>
      <c r="F74" s="9">
        <v>44073.958333333299</v>
      </c>
      <c r="G74" s="6" t="s">
        <v>86</v>
      </c>
      <c r="H74" s="6" t="s">
        <v>11</v>
      </c>
      <c r="I74" s="6" t="s">
        <v>117</v>
      </c>
    </row>
    <row r="75" spans="1:9">
      <c r="A75" s="5" t="s">
        <v>1017</v>
      </c>
      <c r="B75" s="6" t="s">
        <v>1018</v>
      </c>
      <c r="C75" s="7">
        <v>45813.452094907399</v>
      </c>
      <c r="D75" s="6" t="s">
        <v>1019</v>
      </c>
      <c r="E75" s="9">
        <v>44286.958333333299</v>
      </c>
      <c r="F75" s="9">
        <v>46233.958333333299</v>
      </c>
      <c r="G75" s="6" t="s">
        <v>86</v>
      </c>
      <c r="H75" s="6" t="s">
        <v>11</v>
      </c>
      <c r="I75" s="6"/>
    </row>
    <row r="76" spans="1:9">
      <c r="A76" s="5" t="s">
        <v>1033</v>
      </c>
      <c r="B76" s="6" t="s">
        <v>1034</v>
      </c>
      <c r="C76" s="7">
        <v>42391.652071759301</v>
      </c>
      <c r="D76" s="6" t="s">
        <v>1035</v>
      </c>
      <c r="E76" s="9">
        <v>42247.958333333299</v>
      </c>
      <c r="F76" s="9">
        <v>44073.958333333299</v>
      </c>
      <c r="G76" s="6" t="s">
        <v>86</v>
      </c>
      <c r="H76" s="6" t="s">
        <v>11</v>
      </c>
      <c r="I76" s="6" t="s">
        <v>605</v>
      </c>
    </row>
    <row r="77" spans="1:9">
      <c r="A77" s="5" t="s">
        <v>542</v>
      </c>
      <c r="B77" s="6" t="s">
        <v>543</v>
      </c>
      <c r="C77" s="7">
        <v>45813.524305555598</v>
      </c>
      <c r="D77" s="6" t="s">
        <v>544</v>
      </c>
      <c r="E77" s="9">
        <v>38960.958333333299</v>
      </c>
      <c r="F77" s="9">
        <v>44438.958333333299</v>
      </c>
      <c r="G77" s="6" t="s">
        <v>545</v>
      </c>
      <c r="H77" s="6" t="s">
        <v>11</v>
      </c>
      <c r="I77" s="6"/>
    </row>
    <row r="78" spans="1:9">
      <c r="A78" s="5" t="s">
        <v>680</v>
      </c>
      <c r="B78" s="6" t="s">
        <v>681</v>
      </c>
      <c r="C78" s="7">
        <v>45813.5257291667</v>
      </c>
      <c r="D78" s="6" t="s">
        <v>682</v>
      </c>
      <c r="E78" s="9">
        <v>40786.958333333299</v>
      </c>
      <c r="F78" s="9">
        <v>46263.958333333299</v>
      </c>
      <c r="G78" s="6" t="s">
        <v>545</v>
      </c>
      <c r="H78" s="6" t="s">
        <v>11</v>
      </c>
      <c r="I78" s="6"/>
    </row>
    <row r="79" spans="1:9">
      <c r="A79" s="5" t="s">
        <v>981</v>
      </c>
      <c r="B79" s="6" t="s">
        <v>982</v>
      </c>
      <c r="C79" s="7">
        <v>45813.527013888903</v>
      </c>
      <c r="D79" s="6" t="s">
        <v>983</v>
      </c>
      <c r="E79" s="9">
        <v>42613.958333333299</v>
      </c>
      <c r="F79" s="9">
        <v>46173.958333333299</v>
      </c>
      <c r="G79" s="6" t="s">
        <v>545</v>
      </c>
      <c r="H79" s="6" t="s">
        <v>11</v>
      </c>
      <c r="I79" s="6"/>
    </row>
    <row r="80" spans="1:9">
      <c r="A80" s="5" t="s">
        <v>571</v>
      </c>
      <c r="B80" s="6" t="s">
        <v>572</v>
      </c>
      <c r="C80" s="7">
        <v>41470.401458333297</v>
      </c>
      <c r="D80" s="6" t="s">
        <v>573</v>
      </c>
      <c r="E80" s="9">
        <v>40056.958333333299</v>
      </c>
      <c r="F80" s="9">
        <v>41516.958333333299</v>
      </c>
      <c r="G80" s="6" t="s">
        <v>574</v>
      </c>
      <c r="H80" s="6" t="s">
        <v>11</v>
      </c>
      <c r="I80" s="6" t="s">
        <v>59</v>
      </c>
    </row>
    <row r="81" spans="1:9">
      <c r="A81" s="5" t="s">
        <v>575</v>
      </c>
      <c r="B81" s="6" t="s">
        <v>576</v>
      </c>
      <c r="C81" s="7">
        <v>41470.400405092601</v>
      </c>
      <c r="D81" s="6" t="s">
        <v>577</v>
      </c>
      <c r="E81" s="9">
        <v>41517.958333333299</v>
      </c>
      <c r="F81" s="9">
        <v>43342.958333333299</v>
      </c>
      <c r="G81" s="6" t="s">
        <v>574</v>
      </c>
      <c r="H81" s="6" t="s">
        <v>11</v>
      </c>
      <c r="I81" s="6" t="s">
        <v>59</v>
      </c>
    </row>
    <row r="82" spans="1:9">
      <c r="A82" s="5" t="s">
        <v>434</v>
      </c>
      <c r="B82" s="6" t="s">
        <v>435</v>
      </c>
      <c r="C82" s="7">
        <v>45607.639675925901</v>
      </c>
      <c r="D82" s="6" t="s">
        <v>436</v>
      </c>
      <c r="E82" s="9">
        <v>45504.958333333299</v>
      </c>
      <c r="F82" s="9">
        <v>47359.958333333299</v>
      </c>
      <c r="G82" s="6" t="s">
        <v>437</v>
      </c>
      <c r="H82" s="6"/>
      <c r="I82" s="6"/>
    </row>
    <row r="83" spans="1:9">
      <c r="A83" s="5" t="s">
        <v>924</v>
      </c>
      <c r="B83" s="6" t="s">
        <v>925</v>
      </c>
      <c r="C83" s="7">
        <v>42114.438206018502</v>
      </c>
      <c r="D83" s="6" t="s">
        <v>926</v>
      </c>
      <c r="E83" s="9">
        <v>42247.958333333299</v>
      </c>
      <c r="F83" s="9">
        <v>44073.958333333299</v>
      </c>
      <c r="G83" s="6" t="s">
        <v>437</v>
      </c>
      <c r="H83" s="6" t="s">
        <v>11</v>
      </c>
      <c r="I83" s="6" t="s">
        <v>117</v>
      </c>
    </row>
    <row r="84" spans="1:9">
      <c r="A84" s="5" t="s">
        <v>420</v>
      </c>
      <c r="B84" s="6" t="s">
        <v>421</v>
      </c>
      <c r="C84" s="7">
        <v>45953.479629629597</v>
      </c>
      <c r="D84" s="6" t="s">
        <v>422</v>
      </c>
      <c r="E84" s="9">
        <v>45900.958333333299</v>
      </c>
      <c r="F84" s="9">
        <v>47754.958333333299</v>
      </c>
      <c r="G84" s="6" t="s">
        <v>423</v>
      </c>
      <c r="H84" s="6"/>
      <c r="I84" s="6"/>
    </row>
    <row r="85" spans="1:9">
      <c r="A85" s="5" t="s">
        <v>376</v>
      </c>
      <c r="B85" s="6" t="s">
        <v>377</v>
      </c>
      <c r="C85" s="7">
        <v>44895.474571759303</v>
      </c>
      <c r="D85" s="6" t="s">
        <v>378</v>
      </c>
      <c r="E85" s="9">
        <v>43738.958333333299</v>
      </c>
      <c r="F85" s="9">
        <v>45596</v>
      </c>
      <c r="G85" s="6" t="s">
        <v>379</v>
      </c>
      <c r="H85" s="6" t="s">
        <v>11</v>
      </c>
      <c r="I85" s="6" t="s">
        <v>117</v>
      </c>
    </row>
    <row r="86" spans="1:9">
      <c r="A86" s="5" t="s">
        <v>599</v>
      </c>
      <c r="B86" s="6" t="s">
        <v>600</v>
      </c>
      <c r="C86" s="7">
        <v>44880.5019328704</v>
      </c>
      <c r="D86" s="6" t="s">
        <v>598</v>
      </c>
      <c r="E86" s="9">
        <v>44621</v>
      </c>
      <c r="F86" s="9">
        <v>46447</v>
      </c>
      <c r="G86" s="6" t="s">
        <v>601</v>
      </c>
      <c r="H86" s="6" t="s">
        <v>11</v>
      </c>
      <c r="I86" s="6" t="s">
        <v>16</v>
      </c>
    </row>
    <row r="87" spans="1:9">
      <c r="A87" s="5" t="s">
        <v>113</v>
      </c>
      <c r="B87" s="6" t="s">
        <v>114</v>
      </c>
      <c r="C87" s="7">
        <v>44769.604398148098</v>
      </c>
      <c r="D87" s="6" t="s">
        <v>115</v>
      </c>
      <c r="E87" s="9">
        <v>43921.958333333299</v>
      </c>
      <c r="F87" s="9">
        <v>45747.958333333299</v>
      </c>
      <c r="G87" s="6" t="s">
        <v>116</v>
      </c>
      <c r="H87" s="6" t="s">
        <v>11</v>
      </c>
      <c r="I87" s="6" t="s">
        <v>117</v>
      </c>
    </row>
    <row r="88" spans="1:9">
      <c r="A88" s="5" t="s">
        <v>121</v>
      </c>
      <c r="B88" s="6" t="s">
        <v>122</v>
      </c>
      <c r="C88" s="7">
        <v>44769.605231481502</v>
      </c>
      <c r="D88" s="6" t="s">
        <v>123</v>
      </c>
      <c r="E88" s="9">
        <v>43921.958333333299</v>
      </c>
      <c r="F88" s="9">
        <v>45747.958333333299</v>
      </c>
      <c r="G88" s="6" t="s">
        <v>116</v>
      </c>
      <c r="H88" s="6" t="s">
        <v>11</v>
      </c>
      <c r="I88" s="6" t="s">
        <v>117</v>
      </c>
    </row>
    <row r="89" spans="1:9">
      <c r="A89" s="5" t="s">
        <v>506</v>
      </c>
      <c r="B89" s="6" t="s">
        <v>507</v>
      </c>
      <c r="C89" s="7">
        <v>45568.6350578704</v>
      </c>
      <c r="D89" s="6" t="s">
        <v>508</v>
      </c>
      <c r="E89" s="9">
        <v>43646.958333333299</v>
      </c>
      <c r="F89" s="9">
        <v>47390.958333333299</v>
      </c>
      <c r="G89" s="6" t="s">
        <v>116</v>
      </c>
      <c r="H89" s="6" t="s">
        <v>11</v>
      </c>
      <c r="I89" s="6"/>
    </row>
    <row r="90" spans="1:9">
      <c r="A90" s="5" t="s">
        <v>518</v>
      </c>
      <c r="B90" s="6" t="s">
        <v>519</v>
      </c>
      <c r="C90" s="7">
        <v>45568.637581018498</v>
      </c>
      <c r="D90" s="6" t="s">
        <v>520</v>
      </c>
      <c r="E90" s="9">
        <v>43525</v>
      </c>
      <c r="F90" s="9">
        <v>47329.958333333299</v>
      </c>
      <c r="G90" s="6" t="s">
        <v>116</v>
      </c>
      <c r="H90" s="6" t="s">
        <v>11</v>
      </c>
      <c r="I90" s="6"/>
    </row>
    <row r="91" spans="1:9">
      <c r="A91" s="5" t="s">
        <v>274</v>
      </c>
      <c r="B91" s="6" t="s">
        <v>275</v>
      </c>
      <c r="C91" s="7">
        <v>42739.647488425901</v>
      </c>
      <c r="D91" s="6" t="s">
        <v>276</v>
      </c>
      <c r="E91" s="9">
        <v>41882.958333333299</v>
      </c>
      <c r="F91" s="9">
        <v>43707.958333333299</v>
      </c>
      <c r="G91" s="6" t="s">
        <v>277</v>
      </c>
      <c r="H91" s="6" t="s">
        <v>11</v>
      </c>
      <c r="I91" s="6" t="s">
        <v>16</v>
      </c>
    </row>
    <row r="92" spans="1:9">
      <c r="A92" s="5" t="s">
        <v>631</v>
      </c>
      <c r="B92" s="6" t="s">
        <v>632</v>
      </c>
      <c r="C92" s="7">
        <v>41767.385694444398</v>
      </c>
      <c r="D92" s="6" t="s">
        <v>633</v>
      </c>
      <c r="E92" s="9">
        <v>40786.958333333299</v>
      </c>
      <c r="F92" s="9">
        <v>41881.958333333299</v>
      </c>
      <c r="G92" s="6" t="s">
        <v>634</v>
      </c>
      <c r="H92" s="6" t="s">
        <v>11</v>
      </c>
      <c r="I92" s="6" t="s">
        <v>635</v>
      </c>
    </row>
    <row r="93" spans="1:9">
      <c r="A93" s="5" t="s">
        <v>670</v>
      </c>
      <c r="B93" s="6" t="s">
        <v>671</v>
      </c>
      <c r="C93" s="7">
        <v>45349.532569444404</v>
      </c>
      <c r="D93" s="6" t="s">
        <v>672</v>
      </c>
      <c r="E93" s="9">
        <v>45323</v>
      </c>
      <c r="F93" s="9">
        <v>47177</v>
      </c>
      <c r="G93" s="6" t="s">
        <v>634</v>
      </c>
      <c r="H93" s="6" t="s">
        <v>11</v>
      </c>
      <c r="I93" s="6"/>
    </row>
    <row r="94" spans="1:9">
      <c r="A94" s="5" t="s">
        <v>774</v>
      </c>
      <c r="B94" s="6" t="s">
        <v>775</v>
      </c>
      <c r="C94" s="7">
        <v>45813.643564814804</v>
      </c>
      <c r="D94" s="6" t="s">
        <v>776</v>
      </c>
      <c r="E94" s="9">
        <v>41517.958333333299</v>
      </c>
      <c r="F94" s="9">
        <v>47177</v>
      </c>
      <c r="G94" s="6" t="s">
        <v>634</v>
      </c>
      <c r="H94" s="6" t="s">
        <v>11</v>
      </c>
      <c r="I94" s="6"/>
    </row>
    <row r="95" spans="1:9">
      <c r="A95" s="5" t="s">
        <v>777</v>
      </c>
      <c r="B95" s="6" t="s">
        <v>778</v>
      </c>
      <c r="C95" s="7">
        <v>45813.644039351799</v>
      </c>
      <c r="D95" s="6" t="s">
        <v>779</v>
      </c>
      <c r="E95" s="9">
        <v>43373.958333333299</v>
      </c>
      <c r="F95" s="9">
        <v>45198.958333333299</v>
      </c>
      <c r="G95" s="6" t="s">
        <v>634</v>
      </c>
      <c r="H95" s="6" t="s">
        <v>11</v>
      </c>
      <c r="I95" s="6"/>
    </row>
    <row r="96" spans="1:9">
      <c r="A96" s="5" t="s">
        <v>936</v>
      </c>
      <c r="B96" s="6" t="s">
        <v>937</v>
      </c>
      <c r="C96" s="7">
        <v>41767.385914351798</v>
      </c>
      <c r="D96" s="6" t="s">
        <v>938</v>
      </c>
      <c r="E96" s="9">
        <v>40786.958333333299</v>
      </c>
      <c r="F96" s="9">
        <v>41881.958333333299</v>
      </c>
      <c r="G96" s="6" t="s">
        <v>634</v>
      </c>
      <c r="H96" s="6" t="s">
        <v>11</v>
      </c>
      <c r="I96" s="6" t="s">
        <v>939</v>
      </c>
    </row>
    <row r="97" spans="1:9">
      <c r="A97" s="5" t="s">
        <v>709</v>
      </c>
      <c r="B97" s="6" t="s">
        <v>710</v>
      </c>
      <c r="C97" s="7">
        <v>45896.380763888897</v>
      </c>
      <c r="D97" s="6" t="s">
        <v>711</v>
      </c>
      <c r="E97" s="9">
        <v>43646.958333333299</v>
      </c>
      <c r="F97" s="9">
        <v>47390.958333333299</v>
      </c>
      <c r="G97" s="6" t="s">
        <v>712</v>
      </c>
      <c r="H97" s="6" t="s">
        <v>11</v>
      </c>
      <c r="I97" s="6"/>
    </row>
    <row r="98" spans="1:9">
      <c r="A98" s="5" t="s">
        <v>837</v>
      </c>
      <c r="B98" s="6" t="s">
        <v>838</v>
      </c>
      <c r="C98" s="7">
        <v>41464.460196759297</v>
      </c>
      <c r="D98" s="6" t="s">
        <v>829</v>
      </c>
      <c r="E98" s="9">
        <v>40786.958333333299</v>
      </c>
      <c r="F98" s="9">
        <v>42612.958333333299</v>
      </c>
      <c r="G98" s="6" t="s">
        <v>712</v>
      </c>
      <c r="H98" s="6" t="s">
        <v>11</v>
      </c>
      <c r="I98" s="6" t="s">
        <v>59</v>
      </c>
    </row>
    <row r="99" spans="1:9">
      <c r="A99" s="5" t="s">
        <v>857</v>
      </c>
      <c r="B99" s="6" t="s">
        <v>858</v>
      </c>
      <c r="C99" s="7">
        <v>44769.608622685198</v>
      </c>
      <c r="D99" s="6" t="s">
        <v>847</v>
      </c>
      <c r="E99" s="9">
        <v>41882.958333333299</v>
      </c>
      <c r="F99" s="9">
        <v>43708.958333333299</v>
      </c>
      <c r="G99" s="6" t="s">
        <v>712</v>
      </c>
      <c r="H99" s="6" t="s">
        <v>11</v>
      </c>
      <c r="I99" s="6" t="s">
        <v>117</v>
      </c>
    </row>
    <row r="100" spans="1:9">
      <c r="A100" s="5" t="s">
        <v>894</v>
      </c>
      <c r="B100" s="6" t="s">
        <v>895</v>
      </c>
      <c r="C100" s="7">
        <v>45888.652372685203</v>
      </c>
      <c r="D100" s="6" t="s">
        <v>896</v>
      </c>
      <c r="E100" s="9">
        <v>43646.958333333299</v>
      </c>
      <c r="F100" s="9">
        <v>47390.958333333299</v>
      </c>
      <c r="G100" s="6" t="s">
        <v>712</v>
      </c>
      <c r="H100" s="6" t="s">
        <v>11</v>
      </c>
      <c r="I100" s="6"/>
    </row>
    <row r="101" spans="1:9">
      <c r="A101" s="5" t="s">
        <v>897</v>
      </c>
      <c r="B101" s="6" t="s">
        <v>898</v>
      </c>
      <c r="C101" s="7">
        <v>45552.649456018502</v>
      </c>
      <c r="D101" s="6" t="s">
        <v>899</v>
      </c>
      <c r="E101" s="9">
        <v>43646.958333333299</v>
      </c>
      <c r="F101" s="9">
        <v>45607</v>
      </c>
      <c r="G101" s="6" t="s">
        <v>712</v>
      </c>
      <c r="H101" s="6" t="s">
        <v>11</v>
      </c>
      <c r="I101" s="6"/>
    </row>
    <row r="102" spans="1:9">
      <c r="A102" s="5" t="s">
        <v>900</v>
      </c>
      <c r="B102" s="6" t="s">
        <v>901</v>
      </c>
      <c r="C102" s="7">
        <v>45428.641828703701</v>
      </c>
      <c r="D102" s="6" t="s">
        <v>902</v>
      </c>
      <c r="E102" s="9">
        <v>41882.958333333299</v>
      </c>
      <c r="F102" s="9">
        <v>45473.958333333299</v>
      </c>
      <c r="G102" s="6" t="s">
        <v>712</v>
      </c>
      <c r="H102" s="6" t="s">
        <v>11</v>
      </c>
      <c r="I102" s="6"/>
    </row>
    <row r="103" spans="1:9">
      <c r="A103" s="5" t="s">
        <v>903</v>
      </c>
      <c r="B103" s="6" t="s">
        <v>904</v>
      </c>
      <c r="C103" s="7">
        <v>45552.648564814801</v>
      </c>
      <c r="D103" s="6" t="s">
        <v>905</v>
      </c>
      <c r="E103" s="9">
        <v>41882.958333333299</v>
      </c>
      <c r="F103" s="9">
        <v>45607</v>
      </c>
      <c r="G103" s="6" t="s">
        <v>712</v>
      </c>
      <c r="H103" s="6" t="s">
        <v>11</v>
      </c>
      <c r="I103" s="6"/>
    </row>
    <row r="104" spans="1:9">
      <c r="A104" s="5" t="s">
        <v>906</v>
      </c>
      <c r="B104" s="6" t="s">
        <v>907</v>
      </c>
      <c r="C104" s="7">
        <v>41835.479039351798</v>
      </c>
      <c r="D104" s="6" t="s">
        <v>908</v>
      </c>
      <c r="E104" s="9">
        <v>41882.958333333299</v>
      </c>
      <c r="F104" s="9">
        <v>43707.958333333299</v>
      </c>
      <c r="G104" s="6" t="s">
        <v>712</v>
      </c>
      <c r="H104" s="6" t="s">
        <v>11</v>
      </c>
      <c r="I104" s="6" t="s">
        <v>117</v>
      </c>
    </row>
    <row r="105" spans="1:9">
      <c r="A105" s="5" t="s">
        <v>909</v>
      </c>
      <c r="B105" s="6" t="s">
        <v>910</v>
      </c>
      <c r="C105" s="7">
        <v>45428.650706018503</v>
      </c>
      <c r="D105" s="6" t="s">
        <v>908</v>
      </c>
      <c r="E105" s="9">
        <v>43646.958333333299</v>
      </c>
      <c r="F105" s="9">
        <v>45473.958333333299</v>
      </c>
      <c r="G105" s="6" t="s">
        <v>712</v>
      </c>
      <c r="H105" s="6" t="s">
        <v>11</v>
      </c>
      <c r="I105" s="6"/>
    </row>
    <row r="106" spans="1:9">
      <c r="A106" s="5" t="s">
        <v>911</v>
      </c>
      <c r="B106" s="6" t="s">
        <v>912</v>
      </c>
      <c r="C106" s="7">
        <v>41835.478506944397</v>
      </c>
      <c r="D106" s="6" t="s">
        <v>913</v>
      </c>
      <c r="E106" s="9">
        <v>41882.958333333299</v>
      </c>
      <c r="F106" s="9">
        <v>43707.958333333299</v>
      </c>
      <c r="G106" s="6" t="s">
        <v>712</v>
      </c>
      <c r="H106" s="6" t="s">
        <v>11</v>
      </c>
      <c r="I106" s="6" t="s">
        <v>117</v>
      </c>
    </row>
    <row r="107" spans="1:9">
      <c r="A107" s="5" t="s">
        <v>917</v>
      </c>
      <c r="B107" s="6" t="s">
        <v>918</v>
      </c>
      <c r="C107" s="7">
        <v>45428.650254629603</v>
      </c>
      <c r="D107" s="6" t="s">
        <v>919</v>
      </c>
      <c r="E107" s="9">
        <v>41882.958333333299</v>
      </c>
      <c r="F107" s="9">
        <v>45473.958333333299</v>
      </c>
      <c r="G107" s="6" t="s">
        <v>712</v>
      </c>
      <c r="H107" s="6" t="s">
        <v>11</v>
      </c>
      <c r="I107" s="6"/>
    </row>
    <row r="108" spans="1:9">
      <c r="A108" s="5" t="s">
        <v>927</v>
      </c>
      <c r="B108" s="6" t="s">
        <v>928</v>
      </c>
      <c r="C108" s="7">
        <v>41464.461273148103</v>
      </c>
      <c r="D108" s="6" t="s">
        <v>929</v>
      </c>
      <c r="E108" s="9">
        <v>40786.958333333299</v>
      </c>
      <c r="F108" s="9">
        <v>42612.958333333299</v>
      </c>
      <c r="G108" s="6" t="s">
        <v>712</v>
      </c>
      <c r="H108" s="6" t="s">
        <v>11</v>
      </c>
      <c r="I108" s="6" t="s">
        <v>59</v>
      </c>
    </row>
    <row r="109" spans="1:9">
      <c r="A109" s="5" t="s">
        <v>965</v>
      </c>
      <c r="B109" s="6" t="s">
        <v>966</v>
      </c>
      <c r="C109" s="7">
        <v>45632.666226851798</v>
      </c>
      <c r="D109" s="6" t="s">
        <v>964</v>
      </c>
      <c r="E109" s="9">
        <v>43646.958333333299</v>
      </c>
      <c r="F109" s="9">
        <v>45929.958333333299</v>
      </c>
      <c r="G109" s="6" t="s">
        <v>712</v>
      </c>
      <c r="H109" s="6" t="s">
        <v>11</v>
      </c>
      <c r="I109" s="6"/>
    </row>
    <row r="110" spans="1:9">
      <c r="A110" s="5" t="s">
        <v>227</v>
      </c>
      <c r="B110" s="6" t="s">
        <v>228</v>
      </c>
      <c r="C110" s="7">
        <v>44775.448807870402</v>
      </c>
      <c r="D110" s="6" t="s">
        <v>229</v>
      </c>
      <c r="E110" s="9">
        <v>44256</v>
      </c>
      <c r="F110" s="9">
        <v>46082</v>
      </c>
      <c r="G110" s="6" t="s">
        <v>230</v>
      </c>
      <c r="H110" s="6" t="s">
        <v>11</v>
      </c>
      <c r="I110" s="6" t="s">
        <v>117</v>
      </c>
    </row>
    <row r="111" spans="1:9">
      <c r="A111" s="5" t="s">
        <v>1020</v>
      </c>
      <c r="B111" s="6" t="s">
        <v>1021</v>
      </c>
      <c r="C111" s="7">
        <v>45817.523854166699</v>
      </c>
      <c r="D111" s="6" t="s">
        <v>1019</v>
      </c>
      <c r="E111" s="9">
        <v>42247.958333333299</v>
      </c>
      <c r="F111" s="9">
        <v>46022</v>
      </c>
      <c r="G111" s="6" t="s">
        <v>230</v>
      </c>
      <c r="H111" s="6" t="s">
        <v>11</v>
      </c>
      <c r="I111" s="6"/>
    </row>
    <row r="112" spans="1:9">
      <c r="A112" s="5" t="s">
        <v>1027</v>
      </c>
      <c r="B112" s="6" t="s">
        <v>1028</v>
      </c>
      <c r="C112" s="7">
        <v>45481.612928240698</v>
      </c>
      <c r="D112" s="6" t="s">
        <v>1029</v>
      </c>
      <c r="E112" s="9">
        <v>45473.958333333299</v>
      </c>
      <c r="F112" s="9">
        <v>47329.958333333299</v>
      </c>
      <c r="G112" s="6" t="s">
        <v>230</v>
      </c>
      <c r="H112" s="6"/>
      <c r="I112" s="6"/>
    </row>
    <row r="113" spans="1:9">
      <c r="A113" s="5" t="s">
        <v>442</v>
      </c>
      <c r="B113" s="6" t="s">
        <v>443</v>
      </c>
      <c r="C113" s="7">
        <v>42095.643564814804</v>
      </c>
      <c r="D113" s="6" t="s">
        <v>444</v>
      </c>
      <c r="E113" s="9">
        <v>41152.958333333299</v>
      </c>
      <c r="F113" s="9">
        <v>42977.958333333299</v>
      </c>
      <c r="G113" s="6" t="s">
        <v>445</v>
      </c>
      <c r="H113" s="6" t="s">
        <v>42</v>
      </c>
      <c r="I113" s="6" t="s">
        <v>59</v>
      </c>
    </row>
    <row r="114" spans="1:9">
      <c r="A114" s="5" t="s">
        <v>319</v>
      </c>
      <c r="B114" s="6" t="s">
        <v>320</v>
      </c>
      <c r="C114" s="7">
        <v>42816.488020833298</v>
      </c>
      <c r="D114" s="6" t="s">
        <v>321</v>
      </c>
      <c r="E114" s="9">
        <v>42815</v>
      </c>
      <c r="F114" s="9">
        <v>44641</v>
      </c>
      <c r="G114" s="6" t="s">
        <v>322</v>
      </c>
      <c r="H114" s="6" t="s">
        <v>11</v>
      </c>
      <c r="I114" s="6" t="s">
        <v>323</v>
      </c>
    </row>
    <row r="115" spans="1:9">
      <c r="A115" s="5" t="s">
        <v>324</v>
      </c>
      <c r="B115" s="6" t="s">
        <v>325</v>
      </c>
      <c r="C115" s="7">
        <v>44917.473807870403</v>
      </c>
      <c r="D115" s="6" t="s">
        <v>321</v>
      </c>
      <c r="E115" s="9">
        <v>44621</v>
      </c>
      <c r="F115" s="9">
        <v>46447</v>
      </c>
      <c r="G115" s="6" t="s">
        <v>322</v>
      </c>
      <c r="H115" s="6" t="s">
        <v>11</v>
      </c>
      <c r="I115" s="6" t="s">
        <v>16</v>
      </c>
    </row>
    <row r="116" spans="1:9">
      <c r="A116" s="5" t="s">
        <v>406</v>
      </c>
      <c r="B116" s="6" t="s">
        <v>407</v>
      </c>
      <c r="C116" s="7">
        <v>44917.474814814799</v>
      </c>
      <c r="D116" s="6" t="s">
        <v>408</v>
      </c>
      <c r="E116" s="9">
        <v>44621</v>
      </c>
      <c r="F116" s="9">
        <v>46447</v>
      </c>
      <c r="G116" s="6" t="s">
        <v>322</v>
      </c>
      <c r="H116" s="6" t="s">
        <v>42</v>
      </c>
      <c r="I116" s="6" t="s">
        <v>409</v>
      </c>
    </row>
    <row r="117" spans="1:9">
      <c r="A117" s="5" t="s">
        <v>416</v>
      </c>
      <c r="B117" s="6" t="s">
        <v>417</v>
      </c>
      <c r="C117" s="7">
        <v>42887.4093055556</v>
      </c>
      <c r="D117" s="6" t="s">
        <v>418</v>
      </c>
      <c r="E117" s="9">
        <v>42883.958333333299</v>
      </c>
      <c r="F117" s="9">
        <v>44709.958333333299</v>
      </c>
      <c r="G117" s="6" t="s">
        <v>322</v>
      </c>
      <c r="H117" s="6" t="s">
        <v>42</v>
      </c>
      <c r="I117" s="6" t="s">
        <v>419</v>
      </c>
    </row>
    <row r="118" spans="1:9">
      <c r="A118" s="5" t="s">
        <v>98</v>
      </c>
      <c r="B118" s="6" t="s">
        <v>99</v>
      </c>
      <c r="C118" s="7">
        <v>42936.461527777799</v>
      </c>
      <c r="D118" s="6" t="s">
        <v>100</v>
      </c>
      <c r="E118" s="9">
        <v>42935.958333333299</v>
      </c>
      <c r="F118" s="9">
        <v>44761.958333333299</v>
      </c>
      <c r="G118" s="6" t="s">
        <v>101</v>
      </c>
      <c r="H118" s="6" t="s">
        <v>11</v>
      </c>
      <c r="I118" s="6"/>
    </row>
    <row r="119" spans="1:9">
      <c r="A119" s="5" t="s">
        <v>106</v>
      </c>
      <c r="B119" s="6" t="s">
        <v>107</v>
      </c>
      <c r="C119" s="7">
        <v>44775.454074074099</v>
      </c>
      <c r="D119" s="6" t="s">
        <v>108</v>
      </c>
      <c r="E119" s="9">
        <v>44742.958333333299</v>
      </c>
      <c r="F119" s="9">
        <v>46568.958333333299</v>
      </c>
      <c r="G119" s="6" t="s">
        <v>101</v>
      </c>
      <c r="H119" s="6" t="s">
        <v>11</v>
      </c>
      <c r="I119" s="6"/>
    </row>
    <row r="120" spans="1:9">
      <c r="A120" s="5" t="s">
        <v>263</v>
      </c>
      <c r="B120" s="6" t="s">
        <v>264</v>
      </c>
      <c r="C120" s="7">
        <v>41360.623298611099</v>
      </c>
      <c r="D120" s="6" t="s">
        <v>265</v>
      </c>
      <c r="E120" s="9">
        <v>41182.958333333299</v>
      </c>
      <c r="F120" s="9">
        <v>43007.958333333299</v>
      </c>
      <c r="G120" s="6" t="s">
        <v>101</v>
      </c>
      <c r="H120" s="6" t="s">
        <v>42</v>
      </c>
      <c r="I120" s="6" t="s">
        <v>266</v>
      </c>
    </row>
    <row r="121" spans="1:9">
      <c r="A121" s="5" t="s">
        <v>299</v>
      </c>
      <c r="B121" s="6" t="s">
        <v>300</v>
      </c>
      <c r="C121" s="7">
        <v>44880.644629629598</v>
      </c>
      <c r="D121" s="6" t="s">
        <v>295</v>
      </c>
      <c r="E121" s="9">
        <v>44742.958333333299</v>
      </c>
      <c r="F121" s="9">
        <v>46568.958333333299</v>
      </c>
      <c r="G121" s="6" t="s">
        <v>101</v>
      </c>
      <c r="H121" s="6" t="s">
        <v>11</v>
      </c>
      <c r="I121" s="6" t="s">
        <v>301</v>
      </c>
    </row>
    <row r="122" spans="1:9">
      <c r="A122" s="5" t="s">
        <v>424</v>
      </c>
      <c r="B122" s="6" t="s">
        <v>425</v>
      </c>
      <c r="C122" s="7">
        <v>41360.624004629601</v>
      </c>
      <c r="D122" s="6" t="s">
        <v>426</v>
      </c>
      <c r="E122" s="9">
        <v>41182.958333333299</v>
      </c>
      <c r="F122" s="9">
        <v>43007.958333333299</v>
      </c>
      <c r="G122" s="6" t="s">
        <v>101</v>
      </c>
      <c r="H122" s="6" t="s">
        <v>42</v>
      </c>
      <c r="I122" s="6" t="s">
        <v>266</v>
      </c>
    </row>
    <row r="123" spans="1:9">
      <c r="A123" s="5" t="s">
        <v>427</v>
      </c>
      <c r="B123" s="6" t="s">
        <v>428</v>
      </c>
      <c r="C123" s="7">
        <v>42936.463032407402</v>
      </c>
      <c r="D123" s="6" t="s">
        <v>426</v>
      </c>
      <c r="E123" s="9">
        <v>42935.958333333299</v>
      </c>
      <c r="F123" s="9">
        <v>44761.958333333299</v>
      </c>
      <c r="G123" s="6" t="s">
        <v>101</v>
      </c>
      <c r="H123" s="6" t="s">
        <v>11</v>
      </c>
      <c r="I123" s="6"/>
    </row>
    <row r="124" spans="1:9">
      <c r="A124" s="5" t="s">
        <v>496</v>
      </c>
      <c r="B124" s="6" t="s">
        <v>497</v>
      </c>
      <c r="C124" s="7">
        <v>44775.455150463</v>
      </c>
      <c r="D124" s="6" t="s">
        <v>498</v>
      </c>
      <c r="E124" s="9">
        <v>44593</v>
      </c>
      <c r="F124" s="9">
        <v>46419</v>
      </c>
      <c r="G124" s="6" t="s">
        <v>101</v>
      </c>
      <c r="H124" s="6" t="s">
        <v>11</v>
      </c>
      <c r="I124" s="6"/>
    </row>
    <row r="125" spans="1:9">
      <c r="A125" s="5" t="s">
        <v>818</v>
      </c>
      <c r="B125" s="6" t="s">
        <v>819</v>
      </c>
      <c r="C125" s="7">
        <v>42612.607372685197</v>
      </c>
      <c r="D125" s="6" t="s">
        <v>820</v>
      </c>
      <c r="E125" s="9">
        <v>42613.958333333299</v>
      </c>
      <c r="F125" s="9">
        <v>44438.958333333299</v>
      </c>
      <c r="G125" s="6" t="s">
        <v>101</v>
      </c>
      <c r="H125" s="6" t="s">
        <v>11</v>
      </c>
      <c r="I125" s="6"/>
    </row>
    <row r="126" spans="1:9">
      <c r="A126" s="5" t="s">
        <v>821</v>
      </c>
      <c r="B126" s="6" t="s">
        <v>822</v>
      </c>
      <c r="C126" s="7">
        <v>41360.636516203696</v>
      </c>
      <c r="D126" s="6" t="s">
        <v>820</v>
      </c>
      <c r="E126" s="9">
        <v>40786.958333333299</v>
      </c>
      <c r="F126" s="9">
        <v>42612.958333333299</v>
      </c>
      <c r="G126" s="6" t="s">
        <v>101</v>
      </c>
      <c r="H126" s="6" t="s">
        <v>11</v>
      </c>
      <c r="I126" s="6" t="s">
        <v>59</v>
      </c>
    </row>
    <row r="127" spans="1:9">
      <c r="A127" s="5" t="s">
        <v>825</v>
      </c>
      <c r="B127" s="6" t="s">
        <v>826</v>
      </c>
      <c r="C127" s="7">
        <v>44775.456331018497</v>
      </c>
      <c r="D127" s="6" t="s">
        <v>820</v>
      </c>
      <c r="E127" s="9">
        <v>44377.958333333299</v>
      </c>
      <c r="F127" s="9">
        <v>46203.958333333299</v>
      </c>
      <c r="G127" s="6" t="s">
        <v>101</v>
      </c>
      <c r="H127" s="6" t="s">
        <v>11</v>
      </c>
      <c r="I127" s="6"/>
    </row>
    <row r="128" spans="1:9">
      <c r="A128" s="5" t="s">
        <v>481</v>
      </c>
      <c r="B128" s="6" t="s">
        <v>482</v>
      </c>
      <c r="C128" s="7">
        <v>42180.575115740699</v>
      </c>
      <c r="D128" s="6" t="s">
        <v>483</v>
      </c>
      <c r="E128" s="9">
        <v>26511.958333333299</v>
      </c>
      <c r="F128" s="9">
        <v>40785.958333333299</v>
      </c>
      <c r="G128" s="6" t="s">
        <v>484</v>
      </c>
      <c r="H128" s="6" t="s">
        <v>11</v>
      </c>
      <c r="I128" s="6" t="s">
        <v>59</v>
      </c>
    </row>
    <row r="129" spans="1:9">
      <c r="A129" s="5" t="s">
        <v>485</v>
      </c>
      <c r="B129" s="6" t="s">
        <v>486</v>
      </c>
      <c r="C129" s="7">
        <v>42180.574965277803</v>
      </c>
      <c r="D129" s="6" t="s">
        <v>483</v>
      </c>
      <c r="E129" s="9">
        <v>41150.958333333299</v>
      </c>
      <c r="F129" s="9">
        <v>42975.958333333299</v>
      </c>
      <c r="G129" s="6" t="s">
        <v>484</v>
      </c>
      <c r="H129" s="6" t="s">
        <v>11</v>
      </c>
      <c r="I129" s="6" t="s">
        <v>59</v>
      </c>
    </row>
    <row r="130" spans="1:9">
      <c r="A130" s="5" t="s">
        <v>1106</v>
      </c>
      <c r="B130" s="6" t="s">
        <v>1107</v>
      </c>
      <c r="C130" s="7">
        <v>44774.391111111101</v>
      </c>
      <c r="D130" s="6" t="s">
        <v>1108</v>
      </c>
      <c r="E130" s="9">
        <v>43220.958333333299</v>
      </c>
      <c r="F130" s="9">
        <v>45046.958333333299</v>
      </c>
      <c r="G130" s="6" t="s">
        <v>484</v>
      </c>
      <c r="H130" s="6" t="s">
        <v>11</v>
      </c>
      <c r="I130" s="6" t="s">
        <v>301</v>
      </c>
    </row>
    <row r="131" spans="1:9">
      <c r="A131" s="5" t="s">
        <v>1109</v>
      </c>
      <c r="B131" s="6" t="s">
        <v>1110</v>
      </c>
      <c r="C131" s="7">
        <v>44946.595347222203</v>
      </c>
      <c r="D131" s="6" t="s">
        <v>1108</v>
      </c>
      <c r="E131" s="9">
        <v>43160</v>
      </c>
      <c r="F131" s="9">
        <v>44986</v>
      </c>
      <c r="G131" s="6" t="s">
        <v>484</v>
      </c>
      <c r="H131" s="6" t="s">
        <v>11</v>
      </c>
      <c r="I131" s="6" t="s">
        <v>301</v>
      </c>
    </row>
    <row r="132" spans="1:9">
      <c r="A132" s="5" t="s">
        <v>1117</v>
      </c>
      <c r="B132" s="6" t="s">
        <v>1118</v>
      </c>
      <c r="C132" s="7">
        <v>42165.415289351899</v>
      </c>
      <c r="D132" s="6" t="s">
        <v>1116</v>
      </c>
      <c r="E132" s="9">
        <v>26542.958333333299</v>
      </c>
      <c r="F132" s="9">
        <v>40785.958333333299</v>
      </c>
      <c r="G132" s="6" t="s">
        <v>484</v>
      </c>
      <c r="H132" s="6" t="s">
        <v>11</v>
      </c>
      <c r="I132" s="6" t="s">
        <v>59</v>
      </c>
    </row>
    <row r="133" spans="1:9">
      <c r="A133" s="5" t="s">
        <v>1119</v>
      </c>
      <c r="B133" s="6" t="s">
        <v>1120</v>
      </c>
      <c r="C133" s="7">
        <v>41299.6147569444</v>
      </c>
      <c r="D133" s="6" t="s">
        <v>1116</v>
      </c>
      <c r="E133" s="9">
        <v>41150.958333333299</v>
      </c>
      <c r="F133" s="9">
        <v>42975.958333333299</v>
      </c>
      <c r="G133" s="6" t="s">
        <v>484</v>
      </c>
      <c r="H133" s="6" t="s">
        <v>11</v>
      </c>
      <c r="I133" s="6" t="s">
        <v>59</v>
      </c>
    </row>
    <row r="134" spans="1:9">
      <c r="A134" s="5" t="s">
        <v>1125</v>
      </c>
      <c r="B134" s="6" t="s">
        <v>1126</v>
      </c>
      <c r="C134" s="7">
        <v>44774.3930092593</v>
      </c>
      <c r="D134" s="6" t="s">
        <v>1116</v>
      </c>
      <c r="E134" s="9">
        <v>43220.958333333299</v>
      </c>
      <c r="F134" s="9">
        <v>45046.958333333299</v>
      </c>
      <c r="G134" s="6" t="s">
        <v>484</v>
      </c>
      <c r="H134" s="6" t="s">
        <v>11</v>
      </c>
      <c r="I134" s="6" t="s">
        <v>301</v>
      </c>
    </row>
    <row r="135" spans="1:9">
      <c r="A135" s="5" t="s">
        <v>1157</v>
      </c>
      <c r="B135" s="6" t="s">
        <v>1158</v>
      </c>
      <c r="C135" s="7">
        <v>42165.413599537002</v>
      </c>
      <c r="D135" s="6" t="s">
        <v>1159</v>
      </c>
      <c r="E135" s="9">
        <v>26542.958333333299</v>
      </c>
      <c r="F135" s="9">
        <v>40785.958333333299</v>
      </c>
      <c r="G135" s="6" t="s">
        <v>484</v>
      </c>
      <c r="H135" s="6" t="s">
        <v>11</v>
      </c>
      <c r="I135" s="6" t="s">
        <v>59</v>
      </c>
    </row>
    <row r="136" spans="1:9">
      <c r="A136" s="5" t="s">
        <v>1160</v>
      </c>
      <c r="B136" s="6" t="s">
        <v>1161</v>
      </c>
      <c r="C136" s="7">
        <v>41299.614953703698</v>
      </c>
      <c r="D136" s="6" t="s">
        <v>1159</v>
      </c>
      <c r="E136" s="9">
        <v>41150.958333333299</v>
      </c>
      <c r="F136" s="9">
        <v>42975.958333333299</v>
      </c>
      <c r="G136" s="6" t="s">
        <v>484</v>
      </c>
      <c r="H136" s="6" t="s">
        <v>11</v>
      </c>
      <c r="I136" s="6" t="s">
        <v>59</v>
      </c>
    </row>
    <row r="137" spans="1:9">
      <c r="A137" s="5" t="s">
        <v>686</v>
      </c>
      <c r="B137" s="6" t="s">
        <v>687</v>
      </c>
      <c r="C137" s="7">
        <v>45930.521990740701</v>
      </c>
      <c r="D137" s="6" t="s">
        <v>688</v>
      </c>
      <c r="E137" s="9">
        <v>45747.958333333299</v>
      </c>
      <c r="F137" s="9">
        <v>47602.958333333299</v>
      </c>
      <c r="G137" s="6" t="s">
        <v>689</v>
      </c>
      <c r="H137" s="6" t="s">
        <v>11</v>
      </c>
      <c r="I137" s="6"/>
    </row>
    <row r="138" spans="1:9">
      <c r="A138" s="5" t="s">
        <v>831</v>
      </c>
      <c r="B138" s="6" t="s">
        <v>832</v>
      </c>
      <c r="C138" s="7">
        <v>42083.448078703703</v>
      </c>
      <c r="D138" s="6" t="s">
        <v>829</v>
      </c>
      <c r="E138" s="9">
        <v>42247.958333333299</v>
      </c>
      <c r="F138" s="9">
        <v>44073.958333333299</v>
      </c>
      <c r="G138" s="6" t="s">
        <v>833</v>
      </c>
      <c r="H138" s="6" t="s">
        <v>11</v>
      </c>
      <c r="I138" s="6" t="s">
        <v>834</v>
      </c>
    </row>
    <row r="139" spans="1:9">
      <c r="A139" s="5" t="s">
        <v>882</v>
      </c>
      <c r="B139" s="6" t="s">
        <v>883</v>
      </c>
      <c r="C139" s="7">
        <v>45922.403090277803</v>
      </c>
      <c r="D139" s="6" t="s">
        <v>847</v>
      </c>
      <c r="E139" s="9">
        <v>44104.958333333299</v>
      </c>
      <c r="F139" s="9">
        <v>47694.958333333299</v>
      </c>
      <c r="G139" s="6" t="s">
        <v>833</v>
      </c>
      <c r="H139" s="6" t="s">
        <v>11</v>
      </c>
      <c r="I139" s="6"/>
    </row>
    <row r="140" spans="1:9">
      <c r="A140" s="5" t="s">
        <v>690</v>
      </c>
      <c r="B140" s="6" t="s">
        <v>691</v>
      </c>
      <c r="C140" s="7">
        <v>45930.452638888899</v>
      </c>
      <c r="D140" s="6" t="s">
        <v>688</v>
      </c>
      <c r="E140" s="9">
        <v>45597</v>
      </c>
      <c r="F140" s="9">
        <v>47452</v>
      </c>
      <c r="G140" s="6" t="s">
        <v>692</v>
      </c>
      <c r="H140" s="6" t="s">
        <v>11</v>
      </c>
      <c r="I140" s="6"/>
    </row>
    <row r="141" spans="1:9">
      <c r="A141" s="5" t="s">
        <v>55</v>
      </c>
      <c r="B141" s="6" t="s">
        <v>56</v>
      </c>
      <c r="C141" s="7">
        <v>41464.553946759297</v>
      </c>
      <c r="D141" s="6" t="s">
        <v>57</v>
      </c>
      <c r="E141" s="9">
        <v>40421.958333333299</v>
      </c>
      <c r="F141" s="9">
        <v>42246.958333333299</v>
      </c>
      <c r="G141" s="6" t="s">
        <v>58</v>
      </c>
      <c r="H141" s="6" t="s">
        <v>11</v>
      </c>
      <c r="I141" s="6" t="s">
        <v>59</v>
      </c>
    </row>
    <row r="142" spans="1:9">
      <c r="A142" s="5" t="s">
        <v>60</v>
      </c>
      <c r="B142" s="6" t="s">
        <v>61</v>
      </c>
      <c r="C142" s="7">
        <v>41793.429629629602</v>
      </c>
      <c r="D142" s="6" t="s">
        <v>57</v>
      </c>
      <c r="E142" s="9">
        <v>38595.958333333299</v>
      </c>
      <c r="F142" s="9">
        <v>40420.958333333299</v>
      </c>
      <c r="G142" s="6" t="s">
        <v>58</v>
      </c>
      <c r="H142" s="6" t="s">
        <v>11</v>
      </c>
      <c r="I142" s="6" t="s">
        <v>59</v>
      </c>
    </row>
    <row r="143" spans="1:9">
      <c r="A143" s="5" t="s">
        <v>995</v>
      </c>
      <c r="B143" s="6" t="s">
        <v>996</v>
      </c>
      <c r="C143" s="7">
        <v>41642.380150463003</v>
      </c>
      <c r="D143" s="6" t="s">
        <v>997</v>
      </c>
      <c r="E143" s="9">
        <v>39325.958333333299</v>
      </c>
      <c r="F143" s="9">
        <v>41151.958333333299</v>
      </c>
      <c r="G143" s="6" t="s">
        <v>58</v>
      </c>
      <c r="H143" s="6" t="s">
        <v>11</v>
      </c>
      <c r="I143" s="6" t="s">
        <v>998</v>
      </c>
    </row>
    <row r="144" spans="1:9">
      <c r="A144" s="5" t="s">
        <v>1052</v>
      </c>
      <c r="B144" s="6" t="s">
        <v>1053</v>
      </c>
      <c r="C144" s="7">
        <v>41674.622499999998</v>
      </c>
      <c r="D144" s="6" t="s">
        <v>1054</v>
      </c>
      <c r="E144" s="9">
        <v>41152.958333333299</v>
      </c>
      <c r="F144" s="9">
        <v>42977.958333333299</v>
      </c>
      <c r="G144" s="6" t="s">
        <v>58</v>
      </c>
      <c r="H144" s="6" t="s">
        <v>11</v>
      </c>
      <c r="I144" s="6" t="s">
        <v>32</v>
      </c>
    </row>
    <row r="145" spans="1:9">
      <c r="A145" s="5" t="s">
        <v>1064</v>
      </c>
      <c r="B145" s="6" t="s">
        <v>1065</v>
      </c>
      <c r="C145" s="7">
        <v>44775.460879629602</v>
      </c>
      <c r="D145" s="6" t="s">
        <v>1063</v>
      </c>
      <c r="E145" s="9">
        <v>44469.958333333299</v>
      </c>
      <c r="F145" s="9">
        <v>46295.958333333299</v>
      </c>
      <c r="G145" s="6" t="s">
        <v>58</v>
      </c>
      <c r="H145" s="6" t="s">
        <v>11</v>
      </c>
      <c r="I145" s="6" t="s">
        <v>117</v>
      </c>
    </row>
    <row r="146" spans="1:9">
      <c r="A146" s="5" t="s">
        <v>164</v>
      </c>
      <c r="B146" s="6" t="s">
        <v>165</v>
      </c>
      <c r="C146" s="7">
        <v>45804.431631944397</v>
      </c>
      <c r="D146" s="6" t="s">
        <v>166</v>
      </c>
      <c r="E146" s="9">
        <v>42613.958333333299</v>
      </c>
      <c r="F146" s="9">
        <v>44438.958333333299</v>
      </c>
      <c r="G146" s="6" t="s">
        <v>167</v>
      </c>
      <c r="H146" s="6" t="s">
        <v>11</v>
      </c>
      <c r="I146" s="6"/>
    </row>
    <row r="147" spans="1:9">
      <c r="A147" s="5" t="s">
        <v>168</v>
      </c>
      <c r="B147" s="6" t="s">
        <v>169</v>
      </c>
      <c r="C147" s="7">
        <v>45804.431331018503</v>
      </c>
      <c r="D147" s="6" t="s">
        <v>170</v>
      </c>
      <c r="E147" s="9">
        <v>40786.958333333299</v>
      </c>
      <c r="F147" s="9">
        <v>42612.958333333299</v>
      </c>
      <c r="G147" s="6" t="s">
        <v>167</v>
      </c>
      <c r="H147" s="6" t="s">
        <v>11</v>
      </c>
      <c r="I147" s="6"/>
    </row>
    <row r="148" spans="1:9">
      <c r="A148" s="5" t="s">
        <v>171</v>
      </c>
      <c r="B148" s="6" t="s">
        <v>172</v>
      </c>
      <c r="C148" s="7">
        <v>45804.4312615741</v>
      </c>
      <c r="D148" s="6" t="s">
        <v>170</v>
      </c>
      <c r="E148" s="9">
        <v>39325.958333333299</v>
      </c>
      <c r="F148" s="9">
        <v>40785.958333333299</v>
      </c>
      <c r="G148" s="6" t="s">
        <v>167</v>
      </c>
      <c r="H148" s="6" t="s">
        <v>11</v>
      </c>
      <c r="I148" s="6"/>
    </row>
    <row r="149" spans="1:9">
      <c r="A149" s="5" t="s">
        <v>173</v>
      </c>
      <c r="B149" s="6" t="s">
        <v>174</v>
      </c>
      <c r="C149" s="7">
        <v>45804.424074074101</v>
      </c>
      <c r="D149" s="6" t="s">
        <v>170</v>
      </c>
      <c r="E149" s="9">
        <v>37864.958333333299</v>
      </c>
      <c r="F149" s="9">
        <v>39324.958333333299</v>
      </c>
      <c r="G149" s="6" t="s">
        <v>167</v>
      </c>
      <c r="H149" s="6" t="s">
        <v>11</v>
      </c>
      <c r="I149" s="6"/>
    </row>
    <row r="150" spans="1:9">
      <c r="A150" s="5" t="s">
        <v>677</v>
      </c>
      <c r="B150" s="6" t="s">
        <v>678</v>
      </c>
      <c r="C150" s="7">
        <v>45804.433136574102</v>
      </c>
      <c r="D150" s="6" t="s">
        <v>679</v>
      </c>
      <c r="E150" s="9">
        <v>45658</v>
      </c>
      <c r="F150" s="9">
        <v>47514</v>
      </c>
      <c r="G150" s="6" t="s">
        <v>167</v>
      </c>
      <c r="H150" s="6" t="s">
        <v>11</v>
      </c>
      <c r="I150" s="6"/>
    </row>
    <row r="151" spans="1:9">
      <c r="A151" s="5" t="s">
        <v>74</v>
      </c>
      <c r="B151" s="6" t="s">
        <v>75</v>
      </c>
      <c r="C151" s="7">
        <v>41360.686076388898</v>
      </c>
      <c r="D151" s="6" t="s">
        <v>76</v>
      </c>
      <c r="E151" s="9">
        <v>41152.958333333299</v>
      </c>
      <c r="F151" s="9">
        <v>42977.958333333299</v>
      </c>
      <c r="G151" s="6" t="s">
        <v>77</v>
      </c>
      <c r="H151" s="6" t="s">
        <v>11</v>
      </c>
      <c r="I151" s="6" t="s">
        <v>59</v>
      </c>
    </row>
    <row r="152" spans="1:9">
      <c r="A152" s="5" t="s">
        <v>999</v>
      </c>
      <c r="B152" s="6" t="s">
        <v>1000</v>
      </c>
      <c r="C152" s="7">
        <v>41464.560243055603</v>
      </c>
      <c r="D152" s="6" t="s">
        <v>1001</v>
      </c>
      <c r="E152" s="9">
        <v>40056.958333333299</v>
      </c>
      <c r="F152" s="9">
        <v>41881.958333333299</v>
      </c>
      <c r="G152" s="6" t="s">
        <v>77</v>
      </c>
      <c r="H152" s="6" t="s">
        <v>11</v>
      </c>
      <c r="I152" s="6" t="s">
        <v>59</v>
      </c>
    </row>
    <row r="153" spans="1:9">
      <c r="A153" s="5" t="s">
        <v>221</v>
      </c>
      <c r="B153" s="6" t="s">
        <v>222</v>
      </c>
      <c r="C153" s="7">
        <v>41698.564537036997</v>
      </c>
      <c r="D153" s="6" t="s">
        <v>223</v>
      </c>
      <c r="E153" s="9">
        <v>41517.958333333299</v>
      </c>
      <c r="F153" s="9">
        <v>43342.958333333299</v>
      </c>
      <c r="G153" s="6" t="s">
        <v>224</v>
      </c>
      <c r="H153" s="6" t="s">
        <v>11</v>
      </c>
      <c r="I153" s="6" t="s">
        <v>32</v>
      </c>
    </row>
    <row r="154" spans="1:9">
      <c r="A154" s="5" t="s">
        <v>225</v>
      </c>
      <c r="B154" s="6" t="s">
        <v>226</v>
      </c>
      <c r="C154" s="7">
        <v>43392.386736111097</v>
      </c>
      <c r="D154" s="6" t="s">
        <v>223</v>
      </c>
      <c r="E154" s="9">
        <v>43373.958333333299</v>
      </c>
      <c r="F154" s="9">
        <v>45198.958333333299</v>
      </c>
      <c r="G154" s="6" t="s">
        <v>224</v>
      </c>
      <c r="H154" s="6" t="s">
        <v>11</v>
      </c>
      <c r="I154" s="6"/>
    </row>
    <row r="155" spans="1:9">
      <c r="A155" s="5" t="s">
        <v>366</v>
      </c>
      <c r="B155" s="6" t="s">
        <v>367</v>
      </c>
      <c r="C155" s="7">
        <v>41698.563958333303</v>
      </c>
      <c r="D155" s="6" t="s">
        <v>368</v>
      </c>
      <c r="E155" s="9">
        <v>41517.958333333299</v>
      </c>
      <c r="F155" s="9">
        <v>43342.958333333299</v>
      </c>
      <c r="G155" s="6" t="s">
        <v>224</v>
      </c>
      <c r="H155" s="6" t="s">
        <v>11</v>
      </c>
      <c r="I155" s="6" t="s">
        <v>32</v>
      </c>
    </row>
    <row r="156" spans="1:9">
      <c r="A156" s="5" t="s">
        <v>369</v>
      </c>
      <c r="B156" s="6" t="s">
        <v>370</v>
      </c>
      <c r="C156" s="7">
        <v>43392.384814814803</v>
      </c>
      <c r="D156" s="6" t="s">
        <v>371</v>
      </c>
      <c r="E156" s="9">
        <v>43373.958333333299</v>
      </c>
      <c r="F156" s="9">
        <v>45198.958333333299</v>
      </c>
      <c r="G156" s="6" t="s">
        <v>224</v>
      </c>
      <c r="H156" s="6" t="s">
        <v>11</v>
      </c>
      <c r="I156" s="6"/>
    </row>
    <row r="157" spans="1:9">
      <c r="A157" s="5" t="s">
        <v>537</v>
      </c>
      <c r="B157" s="6" t="s">
        <v>538</v>
      </c>
      <c r="C157" s="7">
        <v>43553.418113425898</v>
      </c>
      <c r="D157" s="6" t="s">
        <v>539</v>
      </c>
      <c r="E157" s="9">
        <v>42613.958333333299</v>
      </c>
      <c r="F157" s="9">
        <v>43707.958333333299</v>
      </c>
      <c r="G157" s="6" t="s">
        <v>224</v>
      </c>
      <c r="H157" s="6" t="s">
        <v>11</v>
      </c>
      <c r="I157" s="6" t="s">
        <v>32</v>
      </c>
    </row>
    <row r="158" spans="1:9">
      <c r="A158" s="5" t="s">
        <v>1095</v>
      </c>
      <c r="B158" s="6" t="s">
        <v>1096</v>
      </c>
      <c r="C158" s="7">
        <v>41464.573981481502</v>
      </c>
      <c r="D158" s="6" t="s">
        <v>1097</v>
      </c>
      <c r="E158" s="9">
        <v>41152.958333333299</v>
      </c>
      <c r="F158" s="9">
        <v>42977.958333333299</v>
      </c>
      <c r="G158" s="6" t="s">
        <v>224</v>
      </c>
      <c r="H158" s="6" t="s">
        <v>11</v>
      </c>
      <c r="I158" s="6" t="s">
        <v>59</v>
      </c>
    </row>
    <row r="159" spans="1:9">
      <c r="A159" s="5" t="s">
        <v>827</v>
      </c>
      <c r="B159" s="6" t="s">
        <v>828</v>
      </c>
      <c r="C159" s="7">
        <v>45882.396099537</v>
      </c>
      <c r="D159" s="6" t="s">
        <v>829</v>
      </c>
      <c r="E159" s="9">
        <v>41152.958333333299</v>
      </c>
      <c r="F159" s="9">
        <v>42977.958333333299</v>
      </c>
      <c r="G159" s="6" t="s">
        <v>830</v>
      </c>
      <c r="H159" s="6" t="s">
        <v>11</v>
      </c>
      <c r="I159" s="6"/>
    </row>
    <row r="160" spans="1:9">
      <c r="A160" s="5" t="s">
        <v>954</v>
      </c>
      <c r="B160" s="6" t="s">
        <v>955</v>
      </c>
      <c r="C160" s="7">
        <v>45882.396967592598</v>
      </c>
      <c r="D160" s="6" t="s">
        <v>945</v>
      </c>
      <c r="E160" s="9">
        <v>42947.958333333299</v>
      </c>
      <c r="F160" s="9">
        <v>46599.958333333299</v>
      </c>
      <c r="G160" s="6" t="s">
        <v>830</v>
      </c>
      <c r="H160" s="6" t="s">
        <v>11</v>
      </c>
      <c r="I160" s="6"/>
    </row>
    <row r="161" spans="1:9">
      <c r="A161" s="5" t="s">
        <v>131</v>
      </c>
      <c r="B161" s="6" t="s">
        <v>132</v>
      </c>
      <c r="C161" s="7">
        <v>45882.435636574097</v>
      </c>
      <c r="D161" s="6" t="s">
        <v>133</v>
      </c>
      <c r="E161" s="9">
        <v>44286.958333333299</v>
      </c>
      <c r="F161" s="9">
        <v>46112.958333333299</v>
      </c>
      <c r="G161" s="6" t="s">
        <v>134</v>
      </c>
      <c r="H161" s="6" t="s">
        <v>11</v>
      </c>
      <c r="I161" s="6"/>
    </row>
    <row r="162" spans="1:9">
      <c r="A162" s="5" t="s">
        <v>188</v>
      </c>
      <c r="B162" s="6" t="s">
        <v>189</v>
      </c>
      <c r="C162" s="7">
        <v>45882.437083333301</v>
      </c>
      <c r="D162" s="6" t="s">
        <v>190</v>
      </c>
      <c r="E162" s="9">
        <v>42613.958333333299</v>
      </c>
      <c r="F162" s="9">
        <v>44438.958333333299</v>
      </c>
      <c r="G162" s="6" t="s">
        <v>134</v>
      </c>
      <c r="H162" s="6" t="s">
        <v>11</v>
      </c>
      <c r="I162" s="6"/>
    </row>
    <row r="163" spans="1:9">
      <c r="A163" s="5" t="s">
        <v>200</v>
      </c>
      <c r="B163" s="6" t="s">
        <v>201</v>
      </c>
      <c r="C163" s="7">
        <v>45882.436944444402</v>
      </c>
      <c r="D163" s="6" t="s">
        <v>199</v>
      </c>
      <c r="E163" s="9">
        <v>44286.958333333299</v>
      </c>
      <c r="F163" s="9">
        <v>46112.958333333299</v>
      </c>
      <c r="G163" s="6" t="s">
        <v>134</v>
      </c>
      <c r="H163" s="6" t="s">
        <v>11</v>
      </c>
      <c r="I163" s="6"/>
    </row>
    <row r="164" spans="1:9">
      <c r="A164" s="5" t="s">
        <v>202</v>
      </c>
      <c r="B164" s="6" t="s">
        <v>203</v>
      </c>
      <c r="C164" s="7">
        <v>45882.437152777798</v>
      </c>
      <c r="D164" s="6" t="s">
        <v>204</v>
      </c>
      <c r="E164" s="9">
        <v>42613.958333333299</v>
      </c>
      <c r="F164" s="9">
        <v>44438.958333333299</v>
      </c>
      <c r="G164" s="6" t="s">
        <v>134</v>
      </c>
      <c r="H164" s="6" t="s">
        <v>11</v>
      </c>
      <c r="I164" s="6"/>
    </row>
    <row r="165" spans="1:9">
      <c r="A165" s="5" t="s">
        <v>398</v>
      </c>
      <c r="B165" s="6" t="s">
        <v>399</v>
      </c>
      <c r="C165" s="7">
        <v>45405.446261574099</v>
      </c>
      <c r="D165" s="6" t="s">
        <v>400</v>
      </c>
      <c r="E165" s="9">
        <v>44593</v>
      </c>
      <c r="F165" s="9">
        <v>44985</v>
      </c>
      <c r="G165" s="6" t="s">
        <v>401</v>
      </c>
      <c r="H165" s="6" t="s">
        <v>11</v>
      </c>
      <c r="I165" s="6"/>
    </row>
    <row r="166" spans="1:9">
      <c r="A166" s="5" t="s">
        <v>589</v>
      </c>
      <c r="B166" s="6" t="s">
        <v>590</v>
      </c>
      <c r="C166" s="7">
        <v>42816.492754629602</v>
      </c>
      <c r="D166" s="6" t="s">
        <v>591</v>
      </c>
      <c r="E166" s="9">
        <v>42795</v>
      </c>
      <c r="F166" s="9">
        <v>44621</v>
      </c>
      <c r="G166" s="6" t="s">
        <v>592</v>
      </c>
      <c r="H166" s="6" t="s">
        <v>11</v>
      </c>
      <c r="I166" s="6" t="s">
        <v>65</v>
      </c>
    </row>
    <row r="167" spans="1:9">
      <c r="A167" s="5" t="s">
        <v>967</v>
      </c>
      <c r="B167" s="6" t="s">
        <v>968</v>
      </c>
      <c r="C167" s="7">
        <v>42801.636006944398</v>
      </c>
      <c r="D167" s="6" t="s">
        <v>969</v>
      </c>
      <c r="E167" s="9">
        <v>42795</v>
      </c>
      <c r="F167" s="9">
        <v>44621</v>
      </c>
      <c r="G167" s="6" t="s">
        <v>592</v>
      </c>
      <c r="H167" s="6" t="s">
        <v>11</v>
      </c>
      <c r="I167" s="6" t="s">
        <v>65</v>
      </c>
    </row>
    <row r="168" spans="1:9">
      <c r="A168" s="5" t="s">
        <v>970</v>
      </c>
      <c r="B168" s="6" t="s">
        <v>971</v>
      </c>
      <c r="C168" s="7">
        <v>42801.633125</v>
      </c>
      <c r="D168" s="6" t="s">
        <v>972</v>
      </c>
      <c r="E168" s="9">
        <v>42795</v>
      </c>
      <c r="F168" s="9">
        <v>44621</v>
      </c>
      <c r="G168" s="6" t="s">
        <v>592</v>
      </c>
      <c r="H168" s="6" t="s">
        <v>11</v>
      </c>
      <c r="I168" s="6" t="s">
        <v>65</v>
      </c>
    </row>
    <row r="169" spans="1:9">
      <c r="A169" s="5" t="s">
        <v>975</v>
      </c>
      <c r="B169" s="6" t="s">
        <v>976</v>
      </c>
      <c r="C169" s="7">
        <v>45953.548819444397</v>
      </c>
      <c r="D169" s="6" t="s">
        <v>977</v>
      </c>
      <c r="E169" s="9">
        <v>44681.958333333299</v>
      </c>
      <c r="F169" s="9">
        <v>46507.958333333299</v>
      </c>
      <c r="G169" s="6" t="s">
        <v>592</v>
      </c>
      <c r="H169" s="6" t="s">
        <v>11</v>
      </c>
      <c r="I169" s="6"/>
    </row>
    <row r="170" spans="1:9">
      <c r="A170" s="5" t="s">
        <v>102</v>
      </c>
      <c r="B170" s="6" t="s">
        <v>103</v>
      </c>
      <c r="C170" s="7">
        <v>43838.523564814801</v>
      </c>
      <c r="D170" s="6" t="s">
        <v>104</v>
      </c>
      <c r="E170" s="9">
        <v>43830</v>
      </c>
      <c r="F170" s="9">
        <v>45657</v>
      </c>
      <c r="G170" s="6" t="s">
        <v>105</v>
      </c>
      <c r="H170" s="6" t="s">
        <v>11</v>
      </c>
      <c r="I170" s="6"/>
    </row>
    <row r="171" spans="1:9">
      <c r="A171" s="5" t="s">
        <v>12</v>
      </c>
      <c r="B171" s="6" t="s">
        <v>13</v>
      </c>
      <c r="C171" s="7">
        <v>41949.476030092599</v>
      </c>
      <c r="D171" s="6" t="s">
        <v>14</v>
      </c>
      <c r="E171" s="9">
        <v>41882.958333333299</v>
      </c>
      <c r="F171" s="9">
        <v>43707.958333333299</v>
      </c>
      <c r="G171" s="6" t="s">
        <v>15</v>
      </c>
      <c r="H171" s="6" t="s">
        <v>11</v>
      </c>
      <c r="I171" s="6" t="s">
        <v>16</v>
      </c>
    </row>
    <row r="172" spans="1:9">
      <c r="A172" s="5" t="s">
        <v>17</v>
      </c>
      <c r="B172" s="6" t="s">
        <v>18</v>
      </c>
      <c r="C172" s="7">
        <v>41949.4762037037</v>
      </c>
      <c r="D172" s="6" t="s">
        <v>19</v>
      </c>
      <c r="E172" s="9">
        <v>41882.958333333299</v>
      </c>
      <c r="F172" s="9">
        <v>43707.958333333299</v>
      </c>
      <c r="G172" s="6" t="s">
        <v>15</v>
      </c>
      <c r="H172" s="6" t="s">
        <v>11</v>
      </c>
      <c r="I172" s="6" t="s">
        <v>16</v>
      </c>
    </row>
    <row r="173" spans="1:9">
      <c r="A173" s="5" t="s">
        <v>20</v>
      </c>
      <c r="B173" s="6" t="s">
        <v>21</v>
      </c>
      <c r="C173" s="7">
        <v>44880.501458333303</v>
      </c>
      <c r="D173" s="6" t="s">
        <v>22</v>
      </c>
      <c r="E173" s="9">
        <v>40056.958333333299</v>
      </c>
      <c r="F173" s="9">
        <v>41881.958333333299</v>
      </c>
      <c r="G173" s="6" t="s">
        <v>15</v>
      </c>
      <c r="H173" s="6" t="s">
        <v>11</v>
      </c>
      <c r="I173" s="6" t="s">
        <v>16</v>
      </c>
    </row>
    <row r="174" spans="1:9">
      <c r="A174" s="5" t="s">
        <v>26</v>
      </c>
      <c r="B174" s="6" t="s">
        <v>27</v>
      </c>
      <c r="C174" s="7">
        <v>42212.564409722203</v>
      </c>
      <c r="D174" s="6" t="s">
        <v>28</v>
      </c>
      <c r="E174" s="9">
        <v>42247.958333333299</v>
      </c>
      <c r="F174" s="9">
        <v>44073.958333333299</v>
      </c>
      <c r="G174" s="6" t="s">
        <v>15</v>
      </c>
      <c r="H174" s="6" t="s">
        <v>11</v>
      </c>
      <c r="I174" s="6" t="s">
        <v>16</v>
      </c>
    </row>
    <row r="175" spans="1:9">
      <c r="A175" s="5" t="s">
        <v>29</v>
      </c>
      <c r="B175" s="6" t="s">
        <v>30</v>
      </c>
      <c r="C175" s="7">
        <v>41730.467708333301</v>
      </c>
      <c r="D175" s="6" t="s">
        <v>31</v>
      </c>
      <c r="E175" s="9">
        <v>40056.958333333299</v>
      </c>
      <c r="F175" s="9">
        <v>42246.958333333299</v>
      </c>
      <c r="G175" s="6" t="s">
        <v>15</v>
      </c>
      <c r="H175" s="6" t="s">
        <v>11</v>
      </c>
      <c r="I175" s="6" t="s">
        <v>32</v>
      </c>
    </row>
    <row r="176" spans="1:9">
      <c r="A176" s="5" t="s">
        <v>33</v>
      </c>
      <c r="B176" s="6" t="s">
        <v>34</v>
      </c>
      <c r="C176" s="7">
        <v>42212.560983796298</v>
      </c>
      <c r="D176" s="6" t="s">
        <v>35</v>
      </c>
      <c r="E176" s="9">
        <v>42247.958333333299</v>
      </c>
      <c r="F176" s="9">
        <v>44073.958333333299</v>
      </c>
      <c r="G176" s="6" t="s">
        <v>15</v>
      </c>
      <c r="H176" s="6" t="s">
        <v>11</v>
      </c>
      <c r="I176" s="6" t="s">
        <v>16</v>
      </c>
    </row>
    <row r="177" spans="1:9">
      <c r="A177" s="5" t="s">
        <v>36</v>
      </c>
      <c r="B177" s="6" t="s">
        <v>37</v>
      </c>
      <c r="C177" s="7">
        <v>42212.564201388901</v>
      </c>
      <c r="D177" s="6" t="s">
        <v>38</v>
      </c>
      <c r="E177" s="9">
        <v>42247.958333333299</v>
      </c>
      <c r="F177" s="9">
        <v>44073.958333333299</v>
      </c>
      <c r="G177" s="6" t="s">
        <v>15</v>
      </c>
      <c r="H177" s="6" t="s">
        <v>11</v>
      </c>
      <c r="I177" s="6" t="s">
        <v>16</v>
      </c>
    </row>
    <row r="178" spans="1:9">
      <c r="A178" s="5" t="s">
        <v>39</v>
      </c>
      <c r="B178" s="6" t="s">
        <v>40</v>
      </c>
      <c r="C178" s="7">
        <v>41729.6101388889</v>
      </c>
      <c r="D178" s="6" t="s">
        <v>41</v>
      </c>
      <c r="E178" s="9">
        <v>40056.958333333299</v>
      </c>
      <c r="F178" s="9">
        <v>41881.958333333299</v>
      </c>
      <c r="G178" s="6" t="s">
        <v>15</v>
      </c>
      <c r="H178" s="6" t="s">
        <v>42</v>
      </c>
      <c r="I178" s="6"/>
    </row>
    <row r="179" spans="1:9">
      <c r="A179" s="5" t="s">
        <v>43</v>
      </c>
      <c r="B179" s="6" t="s">
        <v>44</v>
      </c>
      <c r="C179" s="7">
        <v>41729.6120717593</v>
      </c>
      <c r="D179" s="6" t="s">
        <v>45</v>
      </c>
      <c r="E179" s="9">
        <v>40056.958333333299</v>
      </c>
      <c r="F179" s="9">
        <v>41881.958333333299</v>
      </c>
      <c r="G179" s="6" t="s">
        <v>15</v>
      </c>
      <c r="H179" s="6" t="s">
        <v>42</v>
      </c>
      <c r="I179" s="6"/>
    </row>
    <row r="180" spans="1:9">
      <c r="A180" s="5" t="s">
        <v>46</v>
      </c>
      <c r="B180" s="6" t="s">
        <v>47</v>
      </c>
      <c r="C180" s="7">
        <v>41906.449016203696</v>
      </c>
      <c r="D180" s="6" t="s">
        <v>48</v>
      </c>
      <c r="E180" s="9">
        <v>41882.958333333299</v>
      </c>
      <c r="F180" s="9">
        <v>43707.958333333299</v>
      </c>
      <c r="G180" s="6" t="s">
        <v>15</v>
      </c>
      <c r="H180" s="6" t="s">
        <v>11</v>
      </c>
      <c r="I180" s="6" t="s">
        <v>16</v>
      </c>
    </row>
    <row r="181" spans="1:9">
      <c r="A181" s="5" t="s">
        <v>49</v>
      </c>
      <c r="B181" s="6" t="s">
        <v>50</v>
      </c>
      <c r="C181" s="7">
        <v>41906.449826388904</v>
      </c>
      <c r="D181" s="6" t="s">
        <v>51</v>
      </c>
      <c r="E181" s="9">
        <v>41882.958333333299</v>
      </c>
      <c r="F181" s="9">
        <v>43707.958333333299</v>
      </c>
      <c r="G181" s="6" t="s">
        <v>15</v>
      </c>
      <c r="H181" s="6" t="s">
        <v>11</v>
      </c>
      <c r="I181" s="6" t="s">
        <v>16</v>
      </c>
    </row>
    <row r="182" spans="1:9">
      <c r="A182" s="5" t="s">
        <v>52</v>
      </c>
      <c r="B182" s="6" t="s">
        <v>53</v>
      </c>
      <c r="C182" s="7">
        <v>41730.467372685198</v>
      </c>
      <c r="D182" s="6" t="s">
        <v>54</v>
      </c>
      <c r="E182" s="9">
        <v>39691.958333333299</v>
      </c>
      <c r="F182" s="9">
        <v>41516.958333333299</v>
      </c>
      <c r="G182" s="6" t="s">
        <v>15</v>
      </c>
      <c r="H182" s="6" t="s">
        <v>11</v>
      </c>
      <c r="I182" s="6"/>
    </row>
    <row r="183" spans="1:9">
      <c r="A183" s="5" t="s">
        <v>62</v>
      </c>
      <c r="B183" s="6" t="s">
        <v>63</v>
      </c>
      <c r="C183" s="7">
        <v>44820.541087963</v>
      </c>
      <c r="D183" s="6" t="s">
        <v>64</v>
      </c>
      <c r="E183" s="9">
        <v>44562</v>
      </c>
      <c r="F183" s="9">
        <v>46388</v>
      </c>
      <c r="G183" s="6" t="s">
        <v>15</v>
      </c>
      <c r="H183" s="6" t="s">
        <v>11</v>
      </c>
      <c r="I183" s="6" t="s">
        <v>65</v>
      </c>
    </row>
    <row r="184" spans="1:9">
      <c r="A184" s="5" t="s">
        <v>78</v>
      </c>
      <c r="B184" s="6" t="s">
        <v>79</v>
      </c>
      <c r="C184" s="7">
        <v>44820.539224537002</v>
      </c>
      <c r="D184" s="6" t="s">
        <v>76</v>
      </c>
      <c r="E184" s="9">
        <v>43708.958333333299</v>
      </c>
      <c r="F184" s="9">
        <v>45535.958333333299</v>
      </c>
      <c r="G184" s="6" t="s">
        <v>15</v>
      </c>
      <c r="H184" s="6" t="s">
        <v>11</v>
      </c>
      <c r="I184" s="6" t="s">
        <v>65</v>
      </c>
    </row>
    <row r="185" spans="1:9">
      <c r="A185" s="5" t="s">
        <v>80</v>
      </c>
      <c r="B185" s="6" t="s">
        <v>81</v>
      </c>
      <c r="C185" s="7">
        <v>44820.539895833303</v>
      </c>
      <c r="D185" s="6" t="s">
        <v>82</v>
      </c>
      <c r="E185" s="9">
        <v>43708.958333333299</v>
      </c>
      <c r="F185" s="9">
        <v>45535.958333333299</v>
      </c>
      <c r="G185" s="6" t="s">
        <v>15</v>
      </c>
      <c r="H185" s="6" t="s">
        <v>11</v>
      </c>
      <c r="I185" s="6" t="s">
        <v>65</v>
      </c>
    </row>
    <row r="186" spans="1:9">
      <c r="A186" s="5" t="s">
        <v>87</v>
      </c>
      <c r="B186" s="6" t="s">
        <v>88</v>
      </c>
      <c r="C186" s="7">
        <v>41352.637523148202</v>
      </c>
      <c r="D186" s="6" t="s">
        <v>89</v>
      </c>
      <c r="E186" s="9">
        <v>40421.958333333299</v>
      </c>
      <c r="F186" s="9">
        <v>42246.958333333299</v>
      </c>
      <c r="G186" s="6" t="s">
        <v>15</v>
      </c>
      <c r="H186" s="6" t="s">
        <v>11</v>
      </c>
      <c r="I186" s="6" t="s">
        <v>32</v>
      </c>
    </row>
    <row r="187" spans="1:9">
      <c r="A187" s="5" t="s">
        <v>90</v>
      </c>
      <c r="B187" s="6" t="s">
        <v>91</v>
      </c>
      <c r="C187" s="7">
        <v>41351.700868055603</v>
      </c>
      <c r="D187" s="6" t="s">
        <v>92</v>
      </c>
      <c r="E187" s="9">
        <v>40421.958333333299</v>
      </c>
      <c r="F187" s="9">
        <v>42246.958333333299</v>
      </c>
      <c r="G187" s="6" t="s">
        <v>15</v>
      </c>
      <c r="H187" s="6" t="s">
        <v>11</v>
      </c>
      <c r="I187" s="6" t="s">
        <v>32</v>
      </c>
    </row>
    <row r="188" spans="1:9">
      <c r="A188" s="5" t="s">
        <v>357</v>
      </c>
      <c r="B188" s="6" t="s">
        <v>358</v>
      </c>
      <c r="C188" s="7">
        <v>41352.705081018503</v>
      </c>
      <c r="D188" s="6" t="s">
        <v>359</v>
      </c>
      <c r="E188" s="9">
        <v>39691.958333333299</v>
      </c>
      <c r="F188" s="9">
        <v>40785.958333333299</v>
      </c>
      <c r="G188" s="6" t="s">
        <v>15</v>
      </c>
      <c r="H188" s="6" t="s">
        <v>11</v>
      </c>
      <c r="I188" s="6"/>
    </row>
    <row r="189" spans="1:9">
      <c r="A189" s="5" t="s">
        <v>546</v>
      </c>
      <c r="B189" s="6" t="s">
        <v>547</v>
      </c>
      <c r="C189" s="7">
        <v>41641.486921296302</v>
      </c>
      <c r="D189" s="6" t="s">
        <v>548</v>
      </c>
      <c r="E189" s="9">
        <v>41517.958333333299</v>
      </c>
      <c r="F189" s="9">
        <v>43342.958333333299</v>
      </c>
      <c r="G189" s="6" t="s">
        <v>15</v>
      </c>
      <c r="H189" s="6" t="s">
        <v>11</v>
      </c>
      <c r="I189" s="6" t="s">
        <v>549</v>
      </c>
    </row>
    <row r="190" spans="1:9">
      <c r="A190" s="5" t="s">
        <v>550</v>
      </c>
      <c r="B190" s="6" t="s">
        <v>551</v>
      </c>
      <c r="C190" s="7">
        <v>41641.489837963003</v>
      </c>
      <c r="D190" s="6" t="s">
        <v>552</v>
      </c>
      <c r="E190" s="9">
        <v>41517.958333333299</v>
      </c>
      <c r="F190" s="9">
        <v>43342.958333333299</v>
      </c>
      <c r="G190" s="6" t="s">
        <v>15</v>
      </c>
      <c r="H190" s="6" t="s">
        <v>11</v>
      </c>
      <c r="I190" s="6" t="s">
        <v>549</v>
      </c>
    </row>
    <row r="191" spans="1:9">
      <c r="A191" s="5" t="s">
        <v>553</v>
      </c>
      <c r="B191" s="6" t="s">
        <v>554</v>
      </c>
      <c r="C191" s="7">
        <v>44820.537615740701</v>
      </c>
      <c r="D191" s="6" t="s">
        <v>555</v>
      </c>
      <c r="E191" s="9">
        <v>43800</v>
      </c>
      <c r="F191" s="9">
        <v>45627</v>
      </c>
      <c r="G191" s="6" t="s">
        <v>15</v>
      </c>
      <c r="H191" s="6" t="s">
        <v>11</v>
      </c>
      <c r="I191" s="6" t="s">
        <v>65</v>
      </c>
    </row>
    <row r="192" spans="1:9">
      <c r="A192" s="5" t="s">
        <v>556</v>
      </c>
      <c r="B192" s="6" t="s">
        <v>557</v>
      </c>
      <c r="C192" s="7">
        <v>41351.700011574103</v>
      </c>
      <c r="D192" s="6" t="s">
        <v>558</v>
      </c>
      <c r="E192" s="9">
        <v>39691.958333333299</v>
      </c>
      <c r="F192" s="9">
        <v>41516.958333333299</v>
      </c>
      <c r="G192" s="6" t="s">
        <v>15</v>
      </c>
      <c r="H192" s="6" t="s">
        <v>42</v>
      </c>
      <c r="I192" s="6"/>
    </row>
    <row r="193" spans="1:9">
      <c r="A193" s="5" t="s">
        <v>559</v>
      </c>
      <c r="B193" s="6" t="s">
        <v>560</v>
      </c>
      <c r="C193" s="7">
        <v>41352.636817129598</v>
      </c>
      <c r="D193" s="6" t="s">
        <v>561</v>
      </c>
      <c r="E193" s="9">
        <v>39691.958333333299</v>
      </c>
      <c r="F193" s="9">
        <v>41516.958333333299</v>
      </c>
      <c r="G193" s="6" t="s">
        <v>15</v>
      </c>
      <c r="H193" s="6" t="s">
        <v>42</v>
      </c>
      <c r="I193" s="6"/>
    </row>
    <row r="194" spans="1:9">
      <c r="A194" s="5" t="s">
        <v>562</v>
      </c>
      <c r="B194" s="6" t="s">
        <v>563</v>
      </c>
      <c r="C194" s="7">
        <v>44820.534710648099</v>
      </c>
      <c r="D194" s="6" t="s">
        <v>564</v>
      </c>
      <c r="E194" s="9">
        <v>43800</v>
      </c>
      <c r="F194" s="9">
        <v>45627</v>
      </c>
      <c r="G194" s="6" t="s">
        <v>15</v>
      </c>
      <c r="H194" s="6" t="s">
        <v>11</v>
      </c>
      <c r="I194" s="6" t="s">
        <v>65</v>
      </c>
    </row>
    <row r="195" spans="1:9">
      <c r="A195" s="5" t="s">
        <v>565</v>
      </c>
      <c r="B195" s="6" t="s">
        <v>566</v>
      </c>
      <c r="C195" s="7">
        <v>44820.536643518499</v>
      </c>
      <c r="D195" s="6" t="s">
        <v>567</v>
      </c>
      <c r="E195" s="9">
        <v>43800</v>
      </c>
      <c r="F195" s="9">
        <v>45627</v>
      </c>
      <c r="G195" s="6" t="s">
        <v>15</v>
      </c>
      <c r="H195" s="6" t="s">
        <v>11</v>
      </c>
      <c r="I195" s="6" t="s">
        <v>65</v>
      </c>
    </row>
    <row r="196" spans="1:9">
      <c r="A196" s="5" t="s">
        <v>568</v>
      </c>
      <c r="B196" s="6" t="s">
        <v>569</v>
      </c>
      <c r="C196" s="7">
        <v>44820.5371759259</v>
      </c>
      <c r="D196" s="6" t="s">
        <v>570</v>
      </c>
      <c r="E196" s="9">
        <v>43800</v>
      </c>
      <c r="F196" s="9">
        <v>45627</v>
      </c>
      <c r="G196" s="6" t="s">
        <v>15</v>
      </c>
      <c r="H196" s="6" t="s">
        <v>11</v>
      </c>
      <c r="I196" s="6" t="s">
        <v>65</v>
      </c>
    </row>
    <row r="197" spans="1:9">
      <c r="A197" s="5" t="s">
        <v>596</v>
      </c>
      <c r="B197" s="6" t="s">
        <v>597</v>
      </c>
      <c r="C197" s="7">
        <v>41730.4666319444</v>
      </c>
      <c r="D197" s="6" t="s">
        <v>598</v>
      </c>
      <c r="E197" s="9">
        <v>39691.958333333299</v>
      </c>
      <c r="F197" s="9">
        <v>41516.958333333299</v>
      </c>
      <c r="G197" s="6" t="s">
        <v>15</v>
      </c>
      <c r="H197" s="6" t="s">
        <v>11</v>
      </c>
      <c r="I197" s="6"/>
    </row>
    <row r="198" spans="1:9">
      <c r="A198" s="5" t="s">
        <v>610</v>
      </c>
      <c r="B198" s="6" t="s">
        <v>611</v>
      </c>
      <c r="C198" s="7">
        <v>41641.483854166698</v>
      </c>
      <c r="D198" s="6" t="s">
        <v>612</v>
      </c>
      <c r="E198" s="9">
        <v>41517.958333333299</v>
      </c>
      <c r="F198" s="9">
        <v>43342.958333333299</v>
      </c>
      <c r="G198" s="6" t="s">
        <v>15</v>
      </c>
      <c r="H198" s="6" t="s">
        <v>11</v>
      </c>
      <c r="I198" s="6" t="s">
        <v>549</v>
      </c>
    </row>
    <row r="199" spans="1:9">
      <c r="A199" s="5" t="s">
        <v>613</v>
      </c>
      <c r="B199" s="6" t="s">
        <v>614</v>
      </c>
      <c r="C199" s="7">
        <v>44820.533750000002</v>
      </c>
      <c r="D199" s="6" t="s">
        <v>615</v>
      </c>
      <c r="E199" s="9">
        <v>43800</v>
      </c>
      <c r="F199" s="9">
        <v>45627</v>
      </c>
      <c r="G199" s="6" t="s">
        <v>15</v>
      </c>
      <c r="H199" s="6" t="s">
        <v>11</v>
      </c>
      <c r="I199" s="6" t="s">
        <v>65</v>
      </c>
    </row>
    <row r="200" spans="1:9">
      <c r="A200" s="5" t="s">
        <v>616</v>
      </c>
      <c r="B200" s="6" t="s">
        <v>617</v>
      </c>
      <c r="C200" s="7">
        <v>44820.533206018503</v>
      </c>
      <c r="D200" s="6" t="s">
        <v>618</v>
      </c>
      <c r="E200" s="9">
        <v>43800</v>
      </c>
      <c r="F200" s="9">
        <v>45627</v>
      </c>
      <c r="G200" s="6" t="s">
        <v>15</v>
      </c>
      <c r="H200" s="6" t="s">
        <v>11</v>
      </c>
      <c r="I200" s="6" t="s">
        <v>65</v>
      </c>
    </row>
    <row r="201" spans="1:9">
      <c r="A201" s="5" t="s">
        <v>619</v>
      </c>
      <c r="B201" s="6" t="s">
        <v>620</v>
      </c>
      <c r="C201" s="7">
        <v>44820.534189814804</v>
      </c>
      <c r="D201" s="6" t="s">
        <v>621</v>
      </c>
      <c r="E201" s="9">
        <v>43800</v>
      </c>
      <c r="F201" s="9">
        <v>45627</v>
      </c>
      <c r="G201" s="6" t="s">
        <v>15</v>
      </c>
      <c r="H201" s="6" t="s">
        <v>11</v>
      </c>
      <c r="I201" s="6" t="s">
        <v>65</v>
      </c>
    </row>
    <row r="202" spans="1:9">
      <c r="A202" s="5" t="s">
        <v>622</v>
      </c>
      <c r="B202" s="6" t="s">
        <v>623</v>
      </c>
      <c r="C202" s="7">
        <v>44820.532685185201</v>
      </c>
      <c r="D202" s="6" t="s">
        <v>624</v>
      </c>
      <c r="E202" s="9">
        <v>43800</v>
      </c>
      <c r="F202" s="9">
        <v>45627</v>
      </c>
      <c r="G202" s="6" t="s">
        <v>15</v>
      </c>
      <c r="H202" s="6" t="s">
        <v>11</v>
      </c>
      <c r="I202" s="6" t="s">
        <v>65</v>
      </c>
    </row>
    <row r="203" spans="1:9">
      <c r="A203" s="5" t="s">
        <v>625</v>
      </c>
      <c r="B203" s="6" t="s">
        <v>626</v>
      </c>
      <c r="C203" s="7">
        <v>44820.5319675926</v>
      </c>
      <c r="D203" s="6" t="s">
        <v>627</v>
      </c>
      <c r="E203" s="9">
        <v>43800</v>
      </c>
      <c r="F203" s="9">
        <v>45627</v>
      </c>
      <c r="G203" s="6" t="s">
        <v>15</v>
      </c>
      <c r="H203" s="6" t="s">
        <v>11</v>
      </c>
      <c r="I203" s="6" t="s">
        <v>65</v>
      </c>
    </row>
    <row r="204" spans="1:9">
      <c r="A204" s="5" t="s">
        <v>499</v>
      </c>
      <c r="B204" s="6" t="s">
        <v>500</v>
      </c>
      <c r="C204" s="7">
        <v>45351.577256944402</v>
      </c>
      <c r="D204" s="6" t="s">
        <v>501</v>
      </c>
      <c r="E204" s="9">
        <v>44712.958333333299</v>
      </c>
      <c r="F204" s="9">
        <v>46567.958333333299</v>
      </c>
      <c r="G204" s="6" t="s">
        <v>502</v>
      </c>
      <c r="H204" s="6" t="s">
        <v>11</v>
      </c>
      <c r="I204" s="6"/>
    </row>
    <row r="205" spans="1:9">
      <c r="A205" s="5" t="s">
        <v>503</v>
      </c>
      <c r="B205" s="6" t="s">
        <v>504</v>
      </c>
      <c r="C205" s="7">
        <v>45351.577997685199</v>
      </c>
      <c r="D205" s="6" t="s">
        <v>505</v>
      </c>
      <c r="E205" s="9">
        <v>44712.958333333299</v>
      </c>
      <c r="F205" s="9">
        <v>46567.958333333299</v>
      </c>
      <c r="G205" s="6" t="s">
        <v>502</v>
      </c>
      <c r="H205" s="6" t="s">
        <v>11</v>
      </c>
      <c r="I205" s="6"/>
    </row>
    <row r="206" spans="1:9">
      <c r="A206" s="5" t="s">
        <v>812</v>
      </c>
      <c r="B206" s="6" t="s">
        <v>813</v>
      </c>
      <c r="C206" s="7">
        <v>41382.5258680556</v>
      </c>
      <c r="D206" s="6" t="s">
        <v>814</v>
      </c>
      <c r="E206" s="9">
        <v>41152.958333333299</v>
      </c>
      <c r="F206" s="9">
        <v>42977.958333333299</v>
      </c>
      <c r="G206" s="6" t="s">
        <v>815</v>
      </c>
      <c r="H206" s="6" t="s">
        <v>11</v>
      </c>
      <c r="I206" s="6" t="s">
        <v>59</v>
      </c>
    </row>
    <row r="207" spans="1:9">
      <c r="A207" s="5" t="s">
        <v>816</v>
      </c>
      <c r="B207" s="6" t="s">
        <v>817</v>
      </c>
      <c r="C207" s="7">
        <v>42965.614398148202</v>
      </c>
      <c r="D207" s="6" t="s">
        <v>814</v>
      </c>
      <c r="E207" s="9">
        <v>42978.958333333299</v>
      </c>
      <c r="F207" s="9">
        <v>44803.958333333299</v>
      </c>
      <c r="G207" s="6" t="s">
        <v>815</v>
      </c>
      <c r="H207" s="6" t="s">
        <v>11</v>
      </c>
      <c r="I207" s="6" t="s">
        <v>301</v>
      </c>
    </row>
    <row r="208" spans="1:9">
      <c r="A208" s="5" t="s">
        <v>150</v>
      </c>
      <c r="B208" s="6" t="s">
        <v>151</v>
      </c>
      <c r="C208" s="7">
        <v>45882.388344907398</v>
      </c>
      <c r="D208" s="6" t="s">
        <v>152</v>
      </c>
      <c r="E208" s="9">
        <v>41517.958333333299</v>
      </c>
      <c r="F208" s="9">
        <v>43342.958333333299</v>
      </c>
      <c r="G208" s="6" t="s">
        <v>153</v>
      </c>
      <c r="H208" s="6" t="s">
        <v>11</v>
      </c>
      <c r="I208" s="6"/>
    </row>
    <row r="209" spans="1:9">
      <c r="A209" s="5" t="s">
        <v>183</v>
      </c>
      <c r="B209" s="6" t="s">
        <v>184</v>
      </c>
      <c r="C209" s="7">
        <v>45882.391666666699</v>
      </c>
      <c r="D209" s="6" t="s">
        <v>185</v>
      </c>
      <c r="E209" s="9">
        <v>41517.958333333299</v>
      </c>
      <c r="F209" s="9">
        <v>45077.958333333299</v>
      </c>
      <c r="G209" s="6" t="s">
        <v>153</v>
      </c>
      <c r="H209" s="6" t="s">
        <v>11</v>
      </c>
      <c r="I209" s="6"/>
    </row>
    <row r="210" spans="1:9">
      <c r="A210" s="5" t="s">
        <v>283</v>
      </c>
      <c r="B210" s="6" t="s">
        <v>284</v>
      </c>
      <c r="C210" s="7">
        <v>45882.392407407402</v>
      </c>
      <c r="D210" s="6" t="s">
        <v>285</v>
      </c>
      <c r="E210" s="9">
        <v>43251.958333333299</v>
      </c>
      <c r="F210" s="9">
        <v>45077.958333333299</v>
      </c>
      <c r="G210" s="6" t="s">
        <v>153</v>
      </c>
      <c r="H210" s="6" t="s">
        <v>11</v>
      </c>
      <c r="I210" s="6"/>
    </row>
    <row r="211" spans="1:9">
      <c r="A211" s="5" t="s">
        <v>288</v>
      </c>
      <c r="B211" s="6" t="s">
        <v>289</v>
      </c>
      <c r="C211" s="7">
        <v>45882.392627314803</v>
      </c>
      <c r="D211" s="6" t="s">
        <v>290</v>
      </c>
      <c r="E211" s="9">
        <v>43251.958333333299</v>
      </c>
      <c r="F211" s="9">
        <v>46326</v>
      </c>
      <c r="G211" s="6" t="s">
        <v>153</v>
      </c>
      <c r="H211" s="6" t="s">
        <v>11</v>
      </c>
      <c r="I211" s="6"/>
    </row>
    <row r="212" spans="1:9">
      <c r="A212" s="5" t="s">
        <v>337</v>
      </c>
      <c r="B212" s="6" t="s">
        <v>338</v>
      </c>
      <c r="C212" s="7">
        <v>45882.393506944398</v>
      </c>
      <c r="D212" s="6" t="s">
        <v>339</v>
      </c>
      <c r="E212" s="9">
        <v>41517.958333333299</v>
      </c>
      <c r="F212" s="9">
        <v>45077.958333333299</v>
      </c>
      <c r="G212" s="6" t="s">
        <v>153</v>
      </c>
      <c r="H212" s="6" t="s">
        <v>11</v>
      </c>
      <c r="I212" s="6"/>
    </row>
    <row r="213" spans="1:9">
      <c r="A213" s="5" t="s">
        <v>340</v>
      </c>
      <c r="B213" s="6" t="s">
        <v>341</v>
      </c>
      <c r="C213" s="7">
        <v>45882.389328703699</v>
      </c>
      <c r="D213" s="6" t="s">
        <v>342</v>
      </c>
      <c r="E213" s="9">
        <v>44742.958333333299</v>
      </c>
      <c r="F213" s="9">
        <v>46326</v>
      </c>
      <c r="G213" s="6" t="s">
        <v>153</v>
      </c>
      <c r="H213" s="6" t="s">
        <v>11</v>
      </c>
      <c r="I213" s="6"/>
    </row>
    <row r="214" spans="1:9">
      <c r="A214" s="5" t="s">
        <v>343</v>
      </c>
      <c r="B214" s="6" t="s">
        <v>344</v>
      </c>
      <c r="C214" s="7">
        <v>45882.389432870397</v>
      </c>
      <c r="D214" s="6" t="s">
        <v>345</v>
      </c>
      <c r="E214" s="9">
        <v>43251.958333333299</v>
      </c>
      <c r="F214" s="9">
        <v>45077.958333333299</v>
      </c>
      <c r="G214" s="6" t="s">
        <v>153</v>
      </c>
      <c r="H214" s="6" t="s">
        <v>11</v>
      </c>
      <c r="I214" s="6" t="s">
        <v>16</v>
      </c>
    </row>
    <row r="215" spans="1:9">
      <c r="A215" s="5" t="s">
        <v>755</v>
      </c>
      <c r="B215" s="6" t="s">
        <v>756</v>
      </c>
      <c r="C215" s="7">
        <v>45882.394606481503</v>
      </c>
      <c r="D215" s="6" t="s">
        <v>742</v>
      </c>
      <c r="E215" s="9">
        <v>41517.958333333299</v>
      </c>
      <c r="F215" s="9">
        <v>46326</v>
      </c>
      <c r="G215" s="6" t="s">
        <v>153</v>
      </c>
      <c r="H215" s="6" t="s">
        <v>11</v>
      </c>
      <c r="I215" s="6"/>
    </row>
    <row r="216" spans="1:9">
      <c r="A216" s="5" t="s">
        <v>780</v>
      </c>
      <c r="B216" s="6" t="s">
        <v>781</v>
      </c>
      <c r="C216" s="7">
        <v>45882.3897222222</v>
      </c>
      <c r="D216" s="6" t="s">
        <v>782</v>
      </c>
      <c r="E216" s="9">
        <v>41517.958333333299</v>
      </c>
      <c r="F216" s="9">
        <v>43342.958333333299</v>
      </c>
      <c r="G216" s="6" t="s">
        <v>153</v>
      </c>
      <c r="H216" s="6" t="s">
        <v>11</v>
      </c>
      <c r="I216" s="6" t="s">
        <v>605</v>
      </c>
    </row>
    <row r="217" spans="1:9">
      <c r="A217" s="5" t="s">
        <v>783</v>
      </c>
      <c r="B217" s="6" t="s">
        <v>784</v>
      </c>
      <c r="C217" s="7">
        <v>45882.389826388899</v>
      </c>
      <c r="D217" s="6" t="s">
        <v>782</v>
      </c>
      <c r="E217" s="9">
        <v>43466</v>
      </c>
      <c r="F217" s="9">
        <v>46326</v>
      </c>
      <c r="G217" s="6" t="s">
        <v>153</v>
      </c>
      <c r="H217" s="6" t="s">
        <v>11</v>
      </c>
      <c r="I217" s="6"/>
    </row>
    <row r="218" spans="1:9">
      <c r="A218" s="5" t="s">
        <v>787</v>
      </c>
      <c r="B218" s="6" t="s">
        <v>788</v>
      </c>
      <c r="C218" s="7">
        <v>45882.389918981498</v>
      </c>
      <c r="D218" s="6" t="s">
        <v>789</v>
      </c>
      <c r="E218" s="9">
        <v>41517.958333333299</v>
      </c>
      <c r="F218" s="9">
        <v>43342.958333333299</v>
      </c>
      <c r="G218" s="6" t="s">
        <v>153</v>
      </c>
      <c r="H218" s="6" t="s">
        <v>11</v>
      </c>
      <c r="I218" s="6" t="s">
        <v>605</v>
      </c>
    </row>
    <row r="219" spans="1:9">
      <c r="A219" s="5" t="s">
        <v>790</v>
      </c>
      <c r="B219" s="6" t="s">
        <v>791</v>
      </c>
      <c r="C219" s="7">
        <v>45882.390011574098</v>
      </c>
      <c r="D219" s="6" t="s">
        <v>789</v>
      </c>
      <c r="E219" s="9">
        <v>43466</v>
      </c>
      <c r="F219" s="9">
        <v>46326</v>
      </c>
      <c r="G219" s="6" t="s">
        <v>153</v>
      </c>
      <c r="H219" s="6" t="s">
        <v>11</v>
      </c>
      <c r="I219" s="6"/>
    </row>
    <row r="220" spans="1:9">
      <c r="A220" s="5" t="s">
        <v>952</v>
      </c>
      <c r="B220" s="6" t="s">
        <v>953</v>
      </c>
      <c r="C220" s="7">
        <v>45882.3901273148</v>
      </c>
      <c r="D220" s="6" t="s">
        <v>945</v>
      </c>
      <c r="E220" s="9">
        <v>44286.958333333299</v>
      </c>
      <c r="F220" s="9">
        <v>46326</v>
      </c>
      <c r="G220" s="6" t="s">
        <v>153</v>
      </c>
      <c r="H220" s="6" t="s">
        <v>11</v>
      </c>
      <c r="I220" s="6"/>
    </row>
    <row r="221" spans="1:9">
      <c r="A221" s="5" t="s">
        <v>757</v>
      </c>
      <c r="B221" s="6" t="s">
        <v>758</v>
      </c>
      <c r="C221" s="7">
        <v>44805.6089236111</v>
      </c>
      <c r="D221" s="6" t="s">
        <v>742</v>
      </c>
      <c r="E221" s="9">
        <v>44074.958333333299</v>
      </c>
      <c r="F221" s="9">
        <v>45900.958333333299</v>
      </c>
      <c r="G221" s="6" t="s">
        <v>759</v>
      </c>
      <c r="H221" s="6" t="s">
        <v>11</v>
      </c>
      <c r="I221" s="6" t="s">
        <v>117</v>
      </c>
    </row>
    <row r="222" spans="1:9">
      <c r="A222" s="5" t="s">
        <v>801</v>
      </c>
      <c r="B222" s="6" t="s">
        <v>802</v>
      </c>
      <c r="C222" s="7">
        <v>42257.459351851903</v>
      </c>
      <c r="D222" s="6" t="s">
        <v>803</v>
      </c>
      <c r="E222" s="9">
        <v>42247.958333333299</v>
      </c>
      <c r="F222" s="9">
        <v>44073.958333333299</v>
      </c>
      <c r="G222" s="6" t="s">
        <v>759</v>
      </c>
      <c r="H222" s="6" t="s">
        <v>11</v>
      </c>
      <c r="I222" s="6" t="s">
        <v>16</v>
      </c>
    </row>
    <row r="223" spans="1:9">
      <c r="A223" s="5" t="s">
        <v>804</v>
      </c>
      <c r="B223" s="6" t="s">
        <v>805</v>
      </c>
      <c r="C223" s="7">
        <v>42285.445254629602</v>
      </c>
      <c r="D223" s="6" t="s">
        <v>803</v>
      </c>
      <c r="E223" s="9">
        <v>42247.958333333299</v>
      </c>
      <c r="F223" s="9">
        <v>44073.958333333299</v>
      </c>
      <c r="G223" s="6" t="s">
        <v>759</v>
      </c>
      <c r="H223" s="6" t="s">
        <v>97</v>
      </c>
      <c r="I223" s="6"/>
    </row>
    <row r="224" spans="1:9">
      <c r="A224" s="5" t="s">
        <v>463</v>
      </c>
      <c r="B224" s="6" t="s">
        <v>464</v>
      </c>
      <c r="C224" s="7">
        <v>44776.682615740698</v>
      </c>
      <c r="D224" s="6" t="s">
        <v>465</v>
      </c>
      <c r="E224" s="9">
        <v>43891</v>
      </c>
      <c r="F224" s="9">
        <v>45717</v>
      </c>
      <c r="G224" s="6" t="s">
        <v>466</v>
      </c>
      <c r="H224" s="6" t="s">
        <v>11</v>
      </c>
      <c r="I224" s="6" t="s">
        <v>16</v>
      </c>
    </row>
    <row r="225" spans="1:9">
      <c r="A225" s="5" t="s">
        <v>492</v>
      </c>
      <c r="B225" s="6" t="s">
        <v>493</v>
      </c>
      <c r="C225" s="7">
        <v>41292.522951388899</v>
      </c>
      <c r="D225" s="6" t="s">
        <v>494</v>
      </c>
      <c r="E225" s="9">
        <v>39229.958333333299</v>
      </c>
      <c r="F225" s="9">
        <v>41055.958333333299</v>
      </c>
      <c r="G225" s="6" t="s">
        <v>466</v>
      </c>
      <c r="H225" s="6" t="s">
        <v>11</v>
      </c>
      <c r="I225" s="6" t="s">
        <v>495</v>
      </c>
    </row>
    <row r="226" spans="1:9">
      <c r="A226" s="5" t="s">
        <v>851</v>
      </c>
      <c r="B226" s="6" t="s">
        <v>852</v>
      </c>
      <c r="C226" s="7">
        <v>42242.598055555602</v>
      </c>
      <c r="D226" s="6" t="s">
        <v>847</v>
      </c>
      <c r="E226" s="9">
        <v>42247.958333333299</v>
      </c>
      <c r="F226" s="9">
        <v>44073.958333333299</v>
      </c>
      <c r="G226" s="6" t="s">
        <v>466</v>
      </c>
      <c r="H226" s="6" t="s">
        <v>11</v>
      </c>
      <c r="I226" s="6" t="s">
        <v>16</v>
      </c>
    </row>
    <row r="227" spans="1:9">
      <c r="A227" s="5" t="s">
        <v>859</v>
      </c>
      <c r="B227" s="6" t="s">
        <v>860</v>
      </c>
      <c r="C227" s="7">
        <v>41299.61</v>
      </c>
      <c r="D227" s="6" t="s">
        <v>847</v>
      </c>
      <c r="E227" s="9">
        <v>40179</v>
      </c>
      <c r="F227" s="9">
        <v>42369</v>
      </c>
      <c r="G227" s="6" t="s">
        <v>466</v>
      </c>
      <c r="H227" s="6" t="s">
        <v>11</v>
      </c>
      <c r="I227" s="6" t="s">
        <v>861</v>
      </c>
    </row>
    <row r="228" spans="1:9">
      <c r="A228" s="5" t="s">
        <v>876</v>
      </c>
      <c r="B228" s="6" t="s">
        <v>877</v>
      </c>
      <c r="C228" s="7">
        <v>44776.683634259301</v>
      </c>
      <c r="D228" s="6" t="s">
        <v>847</v>
      </c>
      <c r="E228" s="9">
        <v>44256</v>
      </c>
      <c r="F228" s="9">
        <v>46082</v>
      </c>
      <c r="G228" s="6" t="s">
        <v>466</v>
      </c>
      <c r="H228" s="6" t="s">
        <v>11</v>
      </c>
      <c r="I228" s="6" t="s">
        <v>16</v>
      </c>
    </row>
    <row r="229" spans="1:9">
      <c r="A229" s="5" t="s">
        <v>1114</v>
      </c>
      <c r="B229" s="6" t="s">
        <v>1115</v>
      </c>
      <c r="C229" s="7">
        <v>42984.608912037002</v>
      </c>
      <c r="D229" s="6" t="s">
        <v>1116</v>
      </c>
      <c r="E229" s="9">
        <v>41517.958333333299</v>
      </c>
      <c r="F229" s="9">
        <v>42983.958333333299</v>
      </c>
      <c r="G229" s="6" t="s">
        <v>466</v>
      </c>
      <c r="H229" s="6" t="s">
        <v>11</v>
      </c>
      <c r="I229" s="6" t="s">
        <v>800</v>
      </c>
    </row>
    <row r="230" spans="1:9">
      <c r="A230" s="5" t="s">
        <v>1135</v>
      </c>
      <c r="B230" s="6" t="s">
        <v>1136</v>
      </c>
      <c r="C230" s="7">
        <v>41295.409189814804</v>
      </c>
      <c r="D230" s="6" t="s">
        <v>1134</v>
      </c>
      <c r="E230" s="9">
        <v>39229.958333333299</v>
      </c>
      <c r="F230" s="9">
        <v>41055.958333333299</v>
      </c>
      <c r="G230" s="6" t="s">
        <v>466</v>
      </c>
      <c r="H230" s="6" t="s">
        <v>11</v>
      </c>
      <c r="I230" s="6" t="s">
        <v>495</v>
      </c>
    </row>
    <row r="231" spans="1:9">
      <c r="A231" s="5" t="s">
        <v>1148</v>
      </c>
      <c r="B231" s="6" t="s">
        <v>1149</v>
      </c>
      <c r="C231" s="7">
        <v>41297.637384259302</v>
      </c>
      <c r="D231" s="6" t="s">
        <v>1150</v>
      </c>
      <c r="E231" s="9">
        <v>39229.958333333299</v>
      </c>
      <c r="F231" s="9">
        <v>41035.958333333299</v>
      </c>
      <c r="G231" s="6" t="s">
        <v>466</v>
      </c>
      <c r="H231" s="6" t="s">
        <v>11</v>
      </c>
      <c r="I231" s="6" t="s">
        <v>495</v>
      </c>
    </row>
    <row r="232" spans="1:9">
      <c r="A232" s="5" t="s">
        <v>848</v>
      </c>
      <c r="B232" s="6" t="s">
        <v>849</v>
      </c>
      <c r="C232" s="7">
        <v>42506.574988425898</v>
      </c>
      <c r="D232" s="6" t="s">
        <v>847</v>
      </c>
      <c r="E232" s="9">
        <v>42613.958333333299</v>
      </c>
      <c r="F232" s="9">
        <v>44438.958333333299</v>
      </c>
      <c r="G232" s="6" t="s">
        <v>850</v>
      </c>
      <c r="H232" s="6" t="s">
        <v>11</v>
      </c>
      <c r="I232" s="6" t="s">
        <v>16</v>
      </c>
    </row>
    <row r="233" spans="1:9">
      <c r="A233" s="5" t="s">
        <v>855</v>
      </c>
      <c r="B233" s="6" t="s">
        <v>856</v>
      </c>
      <c r="C233" s="7">
        <v>41457.5542361111</v>
      </c>
      <c r="D233" s="6" t="s">
        <v>847</v>
      </c>
      <c r="E233" s="9">
        <v>40786.958333333299</v>
      </c>
      <c r="F233" s="9">
        <v>42612.958333333299</v>
      </c>
      <c r="G233" s="6" t="s">
        <v>850</v>
      </c>
      <c r="H233" s="6" t="s">
        <v>11</v>
      </c>
      <c r="I233" s="6" t="s">
        <v>59</v>
      </c>
    </row>
    <row r="234" spans="1:9">
      <c r="A234" s="5" t="s">
        <v>868</v>
      </c>
      <c r="B234" s="6" t="s">
        <v>869</v>
      </c>
      <c r="C234" s="7">
        <v>45923.604178240697</v>
      </c>
      <c r="D234" s="6" t="s">
        <v>847</v>
      </c>
      <c r="E234" s="9">
        <v>44316.958333333299</v>
      </c>
      <c r="F234" s="9">
        <v>46142.958333333299</v>
      </c>
      <c r="G234" s="6" t="s">
        <v>850</v>
      </c>
      <c r="H234" s="6" t="s">
        <v>11</v>
      </c>
      <c r="I234" s="6"/>
    </row>
    <row r="235" spans="1:9">
      <c r="A235" s="5" t="s">
        <v>175</v>
      </c>
      <c r="B235" s="6" t="s">
        <v>176</v>
      </c>
      <c r="C235" s="7">
        <v>41880.641365740703</v>
      </c>
      <c r="D235" s="6" t="s">
        <v>177</v>
      </c>
      <c r="E235" s="9">
        <v>41882.958333333299</v>
      </c>
      <c r="F235" s="9">
        <v>43707.958333333299</v>
      </c>
      <c r="G235" s="6" t="s">
        <v>178</v>
      </c>
      <c r="H235" s="6" t="s">
        <v>11</v>
      </c>
      <c r="I235" s="6" t="s">
        <v>32</v>
      </c>
    </row>
    <row r="236" spans="1:9">
      <c r="A236" s="5" t="s">
        <v>197</v>
      </c>
      <c r="B236" s="6" t="s">
        <v>198</v>
      </c>
      <c r="C236" s="7">
        <v>41880.640960648103</v>
      </c>
      <c r="D236" s="6" t="s">
        <v>199</v>
      </c>
      <c r="E236" s="9">
        <v>41882.958333333299</v>
      </c>
      <c r="F236" s="9">
        <v>43707.958333333299</v>
      </c>
      <c r="G236" s="6" t="s">
        <v>178</v>
      </c>
      <c r="H236" s="6" t="s">
        <v>11</v>
      </c>
      <c r="I236" s="6" t="s">
        <v>32</v>
      </c>
    </row>
    <row r="237" spans="1:9">
      <c r="A237" s="5" t="s">
        <v>334</v>
      </c>
      <c r="B237" s="6" t="s">
        <v>335</v>
      </c>
      <c r="C237" s="7">
        <v>44776.684733796297</v>
      </c>
      <c r="D237" s="6" t="s">
        <v>336</v>
      </c>
      <c r="E237" s="9">
        <v>43677.958333333299</v>
      </c>
      <c r="F237" s="9">
        <v>45504.958333333299</v>
      </c>
      <c r="G237" s="6" t="s">
        <v>178</v>
      </c>
      <c r="H237" s="6" t="s">
        <v>11</v>
      </c>
      <c r="I237" s="6" t="s">
        <v>16</v>
      </c>
    </row>
    <row r="238" spans="1:9">
      <c r="A238" s="5" t="s">
        <v>354</v>
      </c>
      <c r="B238" s="6" t="s">
        <v>355</v>
      </c>
      <c r="C238" s="7">
        <v>44776.685497685197</v>
      </c>
      <c r="D238" s="6" t="s">
        <v>356</v>
      </c>
      <c r="E238" s="9">
        <v>43677.958333333299</v>
      </c>
      <c r="F238" s="9">
        <v>45504.958333333299</v>
      </c>
      <c r="G238" s="6" t="s">
        <v>178</v>
      </c>
      <c r="H238" s="6" t="s">
        <v>11</v>
      </c>
      <c r="I238" s="6" t="s">
        <v>16</v>
      </c>
    </row>
    <row r="239" spans="1:9">
      <c r="A239" s="5" t="s">
        <v>515</v>
      </c>
      <c r="B239" s="6" t="s">
        <v>516</v>
      </c>
      <c r="C239" s="7">
        <v>42569.544027777803</v>
      </c>
      <c r="D239" s="6" t="s">
        <v>517</v>
      </c>
      <c r="E239" s="9">
        <v>42613.958333333299</v>
      </c>
      <c r="F239" s="9">
        <v>44438.958333333299</v>
      </c>
      <c r="G239" s="6" t="s">
        <v>178</v>
      </c>
      <c r="H239" s="6" t="s">
        <v>11</v>
      </c>
      <c r="I239" s="6" t="s">
        <v>16</v>
      </c>
    </row>
    <row r="240" spans="1:9">
      <c r="A240" s="5" t="s">
        <v>771</v>
      </c>
      <c r="B240" s="6" t="s">
        <v>772</v>
      </c>
      <c r="C240" s="7">
        <v>42359.488842592596</v>
      </c>
      <c r="D240" s="6" t="s">
        <v>773</v>
      </c>
      <c r="E240" s="9">
        <v>42247.958333333299</v>
      </c>
      <c r="F240" s="9">
        <v>44073.958333333299</v>
      </c>
      <c r="G240" s="6" t="s">
        <v>178</v>
      </c>
      <c r="H240" s="6" t="s">
        <v>11</v>
      </c>
      <c r="I240" s="6" t="s">
        <v>32</v>
      </c>
    </row>
    <row r="241" spans="1:9">
      <c r="A241" s="5" t="s">
        <v>794</v>
      </c>
      <c r="B241" s="6" t="s">
        <v>795</v>
      </c>
      <c r="C241" s="7">
        <v>42359.488101851799</v>
      </c>
      <c r="D241" s="6" t="s">
        <v>796</v>
      </c>
      <c r="E241" s="9">
        <v>42247.958333333299</v>
      </c>
      <c r="F241" s="9">
        <v>44073.958333333299</v>
      </c>
      <c r="G241" s="6" t="s">
        <v>178</v>
      </c>
      <c r="H241" s="6" t="s">
        <v>11</v>
      </c>
      <c r="I241" s="6" t="s">
        <v>32</v>
      </c>
    </row>
    <row r="242" spans="1:9">
      <c r="A242" s="5" t="s">
        <v>1165</v>
      </c>
      <c r="B242" s="6" t="s">
        <v>1166</v>
      </c>
      <c r="C242" s="7">
        <v>41983.6898842593</v>
      </c>
      <c r="D242" s="6" t="s">
        <v>1167</v>
      </c>
      <c r="E242" s="9">
        <v>41882.958333333299</v>
      </c>
      <c r="F242" s="9">
        <v>43707.958333333299</v>
      </c>
      <c r="G242" s="6" t="s">
        <v>1168</v>
      </c>
      <c r="H242" s="6" t="s">
        <v>42</v>
      </c>
      <c r="I242" s="6" t="s">
        <v>59</v>
      </c>
    </row>
    <row r="243" spans="1:9">
      <c r="A243" s="5" t="s">
        <v>1169</v>
      </c>
      <c r="B243" s="6" t="s">
        <v>1170</v>
      </c>
      <c r="C243" s="7">
        <v>41983.689328703702</v>
      </c>
      <c r="D243" s="6" t="s">
        <v>1171</v>
      </c>
      <c r="E243" s="9">
        <v>41882.958333333299</v>
      </c>
      <c r="F243" s="9">
        <v>43707.958333333299</v>
      </c>
      <c r="G243" s="6" t="s">
        <v>1168</v>
      </c>
      <c r="H243" s="6" t="s">
        <v>42</v>
      </c>
      <c r="I243" s="6" t="s">
        <v>59</v>
      </c>
    </row>
    <row r="244" spans="1:9">
      <c r="A244" s="5" t="s">
        <v>402</v>
      </c>
      <c r="B244" s="6" t="s">
        <v>403</v>
      </c>
      <c r="C244" s="7">
        <v>45926.604664351798</v>
      </c>
      <c r="D244" s="6" t="s">
        <v>404</v>
      </c>
      <c r="E244" s="9">
        <v>43343.958333333299</v>
      </c>
      <c r="F244" s="9">
        <v>45565.958333333299</v>
      </c>
      <c r="G244" s="6" t="s">
        <v>405</v>
      </c>
      <c r="H244" s="6" t="s">
        <v>11</v>
      </c>
      <c r="I244" s="6"/>
    </row>
    <row r="245" spans="1:9">
      <c r="A245" s="5" t="s">
        <v>956</v>
      </c>
      <c r="B245" s="6" t="s">
        <v>957</v>
      </c>
      <c r="C245" s="7">
        <v>42439.425150463001</v>
      </c>
      <c r="D245" s="6" t="s">
        <v>958</v>
      </c>
      <c r="E245" s="9">
        <v>42613.958333333299</v>
      </c>
      <c r="F245" s="9">
        <v>44438.958333333299</v>
      </c>
      <c r="G245" s="6" t="s">
        <v>959</v>
      </c>
      <c r="H245" s="6" t="s">
        <v>11</v>
      </c>
      <c r="I245" s="6" t="s">
        <v>605</v>
      </c>
    </row>
    <row r="246" spans="1:9">
      <c r="A246" s="5" t="s">
        <v>960</v>
      </c>
      <c r="B246" s="6" t="s">
        <v>961</v>
      </c>
      <c r="C246" s="7">
        <v>42439.425810185203</v>
      </c>
      <c r="D246" s="6" t="s">
        <v>958</v>
      </c>
      <c r="E246" s="9">
        <v>42613.958333333299</v>
      </c>
      <c r="F246" s="9">
        <v>44438.958333333299</v>
      </c>
      <c r="G246" s="6" t="s">
        <v>959</v>
      </c>
      <c r="H246" s="6" t="s">
        <v>97</v>
      </c>
      <c r="I246" s="6" t="s">
        <v>605</v>
      </c>
    </row>
    <row r="247" spans="1:9">
      <c r="A247" s="5" t="s">
        <v>973</v>
      </c>
      <c r="B247" s="6" t="s">
        <v>974</v>
      </c>
      <c r="C247" s="7">
        <v>45924.523877314801</v>
      </c>
      <c r="D247" s="6" t="s">
        <v>972</v>
      </c>
      <c r="E247" s="9">
        <v>45077.958333333299</v>
      </c>
      <c r="F247" s="9">
        <v>46904.958333333299</v>
      </c>
      <c r="G247" s="6" t="s">
        <v>959</v>
      </c>
      <c r="H247" s="6" t="s">
        <v>11</v>
      </c>
      <c r="I247" s="6"/>
    </row>
    <row r="248" spans="1:9">
      <c r="A248" s="5" t="s">
        <v>702</v>
      </c>
      <c r="B248" s="6" t="s">
        <v>703</v>
      </c>
      <c r="C248" s="7">
        <v>45716.4555555556</v>
      </c>
      <c r="D248" s="6" t="s">
        <v>704</v>
      </c>
      <c r="E248" s="9">
        <v>45627</v>
      </c>
      <c r="F248" s="9">
        <v>47848</v>
      </c>
      <c r="G248" s="6" t="s">
        <v>705</v>
      </c>
      <c r="H248" s="6" t="s">
        <v>11</v>
      </c>
      <c r="I248" s="6"/>
    </row>
    <row r="249" spans="1:9">
      <c r="A249" s="5" t="s">
        <v>713</v>
      </c>
      <c r="B249" s="6" t="s">
        <v>714</v>
      </c>
      <c r="C249" s="7">
        <v>45716.456030092602</v>
      </c>
      <c r="D249" s="6" t="s">
        <v>715</v>
      </c>
      <c r="E249" s="9">
        <v>45627</v>
      </c>
      <c r="F249" s="9">
        <v>47848</v>
      </c>
      <c r="G249" s="6" t="s">
        <v>705</v>
      </c>
      <c r="H249" s="6" t="s">
        <v>11</v>
      </c>
      <c r="I249" s="6"/>
    </row>
    <row r="250" spans="1:9">
      <c r="A250" s="5" t="s">
        <v>988</v>
      </c>
      <c r="B250" s="6" t="s">
        <v>989</v>
      </c>
      <c r="C250" s="7">
        <v>45924.554131944402</v>
      </c>
      <c r="D250" s="6" t="s">
        <v>986</v>
      </c>
      <c r="E250" s="9">
        <v>43616.958333333299</v>
      </c>
      <c r="F250" s="9">
        <v>45472.958333333299</v>
      </c>
      <c r="G250" s="6" t="s">
        <v>705</v>
      </c>
      <c r="H250" s="6" t="s">
        <v>11</v>
      </c>
      <c r="I250" s="6"/>
    </row>
    <row r="251" spans="1:9">
      <c r="A251" s="5" t="s">
        <v>1039</v>
      </c>
      <c r="B251" s="6" t="s">
        <v>1040</v>
      </c>
      <c r="C251" s="7">
        <v>45818.364421296297</v>
      </c>
      <c r="D251" s="6" t="s">
        <v>1035</v>
      </c>
      <c r="E251" s="9">
        <v>44866</v>
      </c>
      <c r="F251" s="9">
        <v>46692</v>
      </c>
      <c r="G251" s="6" t="s">
        <v>1041</v>
      </c>
      <c r="H251" s="6" t="s">
        <v>11</v>
      </c>
      <c r="I251" s="6"/>
    </row>
    <row r="252" spans="1:9">
      <c r="A252" s="5" t="s">
        <v>1047</v>
      </c>
      <c r="B252" s="6" t="s">
        <v>1048</v>
      </c>
      <c r="C252" s="7">
        <v>43651.443969907399</v>
      </c>
      <c r="D252" s="6" t="s">
        <v>1049</v>
      </c>
      <c r="E252" s="9">
        <v>41152.958333333299</v>
      </c>
      <c r="F252" s="9">
        <v>45230</v>
      </c>
      <c r="G252" s="6" t="s">
        <v>1050</v>
      </c>
      <c r="H252" s="6" t="s">
        <v>11</v>
      </c>
      <c r="I252" s="6" t="s">
        <v>1051</v>
      </c>
    </row>
    <row r="253" spans="1:9">
      <c r="A253" s="5" t="s">
        <v>1066</v>
      </c>
      <c r="B253" s="6" t="s">
        <v>1067</v>
      </c>
      <c r="C253" s="7">
        <v>43651.444976851897</v>
      </c>
      <c r="D253" s="6" t="s">
        <v>1068</v>
      </c>
      <c r="E253" s="9">
        <v>41156.958333333299</v>
      </c>
      <c r="F253" s="9">
        <v>45230</v>
      </c>
      <c r="G253" s="6" t="s">
        <v>1050</v>
      </c>
      <c r="H253" s="6" t="s">
        <v>11</v>
      </c>
      <c r="I253" s="6" t="s">
        <v>1069</v>
      </c>
    </row>
    <row r="254" spans="1:9">
      <c r="A254" s="5" t="s">
        <v>1080</v>
      </c>
      <c r="B254" s="6" t="s">
        <v>1081</v>
      </c>
      <c r="C254" s="7">
        <v>43651.4444560185</v>
      </c>
      <c r="D254" s="6" t="s">
        <v>1082</v>
      </c>
      <c r="E254" s="9">
        <v>41152.958333333299</v>
      </c>
      <c r="F254" s="9">
        <v>45230</v>
      </c>
      <c r="G254" s="6" t="s">
        <v>1050</v>
      </c>
      <c r="H254" s="6" t="s">
        <v>11</v>
      </c>
      <c r="I254" s="6" t="s">
        <v>1051</v>
      </c>
    </row>
    <row r="255" spans="1:9">
      <c r="A255" s="5" t="s">
        <v>1083</v>
      </c>
      <c r="B255" s="6" t="s">
        <v>1084</v>
      </c>
      <c r="C255" s="7">
        <v>43651.444270833301</v>
      </c>
      <c r="D255" s="6" t="s">
        <v>1085</v>
      </c>
      <c r="E255" s="9">
        <v>41152.958333333299</v>
      </c>
      <c r="F255" s="9">
        <v>45230</v>
      </c>
      <c r="G255" s="6" t="s">
        <v>1050</v>
      </c>
      <c r="H255" s="6" t="s">
        <v>11</v>
      </c>
      <c r="I255" s="6" t="s">
        <v>1051</v>
      </c>
    </row>
    <row r="256" spans="1:9">
      <c r="A256" s="5" t="s">
        <v>920</v>
      </c>
      <c r="B256" s="6" t="s">
        <v>921</v>
      </c>
      <c r="C256" s="7">
        <v>45924.606342592597</v>
      </c>
      <c r="D256" s="6" t="s">
        <v>922</v>
      </c>
      <c r="E256" s="9">
        <v>43237.958333333299</v>
      </c>
      <c r="F256" s="9">
        <v>46873.958333333299</v>
      </c>
      <c r="G256" s="6" t="s">
        <v>923</v>
      </c>
      <c r="H256" s="6" t="s">
        <v>11</v>
      </c>
      <c r="I256" s="6"/>
    </row>
    <row r="257" spans="1:9">
      <c r="A257" s="5" t="s">
        <v>693</v>
      </c>
      <c r="B257" s="6" t="s">
        <v>694</v>
      </c>
      <c r="C257" s="7">
        <v>46003.625925925902</v>
      </c>
      <c r="D257" s="6" t="s">
        <v>688</v>
      </c>
      <c r="E257" s="9">
        <v>42247.958333333299</v>
      </c>
      <c r="F257" s="9">
        <v>47237.958333333299</v>
      </c>
      <c r="G257" s="6" t="s">
        <v>695</v>
      </c>
      <c r="H257" s="6"/>
      <c r="I257" s="6"/>
    </row>
    <row r="258" spans="1:9">
      <c r="A258" s="5" t="s">
        <v>862</v>
      </c>
      <c r="B258" s="6" t="s">
        <v>863</v>
      </c>
      <c r="C258" s="7">
        <v>41337.497442129599</v>
      </c>
      <c r="D258" s="6" t="s">
        <v>847</v>
      </c>
      <c r="E258" s="9">
        <v>41244</v>
      </c>
      <c r="F258" s="9">
        <v>43069</v>
      </c>
      <c r="G258" s="6" t="s">
        <v>864</v>
      </c>
      <c r="H258" s="6" t="s">
        <v>11</v>
      </c>
      <c r="I258" s="6" t="s">
        <v>59</v>
      </c>
    </row>
    <row r="259" spans="1:9">
      <c r="A259" s="5" t="s">
        <v>933</v>
      </c>
      <c r="B259" s="6" t="s">
        <v>934</v>
      </c>
      <c r="C259" s="7">
        <v>41337.498645833301</v>
      </c>
      <c r="D259" s="6" t="s">
        <v>935</v>
      </c>
      <c r="E259" s="9">
        <v>41244</v>
      </c>
      <c r="F259" s="9">
        <v>43069</v>
      </c>
      <c r="G259" s="6" t="s">
        <v>864</v>
      </c>
      <c r="H259" s="6" t="s">
        <v>11</v>
      </c>
      <c r="I259" s="6" t="s">
        <v>59</v>
      </c>
    </row>
    <row r="260" spans="1:9">
      <c r="A260" s="5" t="s">
        <v>962</v>
      </c>
      <c r="B260" s="6" t="s">
        <v>963</v>
      </c>
      <c r="C260" s="7">
        <v>41337.497951388897</v>
      </c>
      <c r="D260" s="6" t="s">
        <v>964</v>
      </c>
      <c r="E260" s="9">
        <v>41244</v>
      </c>
      <c r="F260" s="9">
        <v>43069</v>
      </c>
      <c r="G260" s="6" t="s">
        <v>864</v>
      </c>
      <c r="H260" s="6" t="s">
        <v>11</v>
      </c>
      <c r="I260" s="6" t="s">
        <v>59</v>
      </c>
    </row>
    <row r="261" spans="1:9">
      <c r="A261" s="5" t="s">
        <v>438</v>
      </c>
      <c r="B261" s="6" t="s">
        <v>439</v>
      </c>
      <c r="C261" s="7">
        <v>41464.430219907401</v>
      </c>
      <c r="D261" s="6" t="s">
        <v>440</v>
      </c>
      <c r="E261" s="9">
        <v>39691.958333333299</v>
      </c>
      <c r="F261" s="9">
        <v>41516.958333333299</v>
      </c>
      <c r="G261" s="6" t="s">
        <v>441</v>
      </c>
      <c r="H261" s="6" t="s">
        <v>42</v>
      </c>
      <c r="I261" s="6" t="s">
        <v>59</v>
      </c>
    </row>
    <row r="262" spans="1:9">
      <c r="A262" s="5" t="s">
        <v>66</v>
      </c>
      <c r="B262" s="6" t="s">
        <v>67</v>
      </c>
      <c r="C262" s="7">
        <v>45925.424687500003</v>
      </c>
      <c r="D262" s="6" t="s">
        <v>68</v>
      </c>
      <c r="E262" s="9">
        <v>44866</v>
      </c>
      <c r="F262" s="9">
        <v>46598.958333333299</v>
      </c>
      <c r="G262" s="6" t="s">
        <v>69</v>
      </c>
      <c r="H262" s="6" t="s">
        <v>11</v>
      </c>
      <c r="I262" s="6"/>
    </row>
    <row r="263" spans="1:9">
      <c r="A263" s="5" t="s">
        <v>309</v>
      </c>
      <c r="B263" s="6" t="s">
        <v>310</v>
      </c>
      <c r="C263" s="7">
        <v>45925.426967592597</v>
      </c>
      <c r="D263" s="6" t="s">
        <v>308</v>
      </c>
      <c r="E263" s="9">
        <v>42247.958333333299</v>
      </c>
      <c r="F263" s="9">
        <v>44073.958333333299</v>
      </c>
      <c r="G263" s="6" t="s">
        <v>69</v>
      </c>
      <c r="H263" s="6" t="s">
        <v>11</v>
      </c>
      <c r="I263" s="6"/>
    </row>
    <row r="264" spans="1:9">
      <c r="A264" s="5" t="s">
        <v>317</v>
      </c>
      <c r="B264" s="6" t="s">
        <v>318</v>
      </c>
      <c r="C264" s="7">
        <v>45925.427465277797</v>
      </c>
      <c r="D264" s="6" t="s">
        <v>308</v>
      </c>
      <c r="E264" s="9">
        <v>44804.958333333299</v>
      </c>
      <c r="F264" s="9">
        <v>45291</v>
      </c>
      <c r="G264" s="6" t="s">
        <v>69</v>
      </c>
      <c r="H264" s="6" t="s">
        <v>11</v>
      </c>
      <c r="I264" s="6"/>
    </row>
    <row r="265" spans="1:9">
      <c r="A265" s="5" t="s">
        <v>331</v>
      </c>
      <c r="B265" s="6" t="s">
        <v>332</v>
      </c>
      <c r="C265" s="7">
        <v>45925.427581018499</v>
      </c>
      <c r="D265" s="6" t="s">
        <v>333</v>
      </c>
      <c r="E265" s="9">
        <v>42247.958333333299</v>
      </c>
      <c r="F265" s="9">
        <v>44073.958333333299</v>
      </c>
      <c r="G265" s="6" t="s">
        <v>69</v>
      </c>
      <c r="H265" s="6" t="s">
        <v>11</v>
      </c>
      <c r="I265" s="6"/>
    </row>
    <row r="266" spans="1:9">
      <c r="A266" s="5" t="s">
        <v>628</v>
      </c>
      <c r="B266" s="6" t="s">
        <v>629</v>
      </c>
      <c r="C266" s="7">
        <v>45925.426018518498</v>
      </c>
      <c r="D266" s="6" t="s">
        <v>630</v>
      </c>
      <c r="E266" s="9">
        <v>44866</v>
      </c>
      <c r="F266" s="9">
        <v>46598.958333333299</v>
      </c>
      <c r="G266" s="6" t="s">
        <v>69</v>
      </c>
      <c r="H266" s="6" t="s">
        <v>11</v>
      </c>
      <c r="I266" s="6"/>
    </row>
    <row r="267" spans="1:9">
      <c r="A267" s="5" t="s">
        <v>1030</v>
      </c>
      <c r="B267" s="6" t="s">
        <v>1031</v>
      </c>
      <c r="C267" s="7">
        <v>45925.427314814799</v>
      </c>
      <c r="D267" s="6" t="s">
        <v>1032</v>
      </c>
      <c r="E267" s="9">
        <v>42886.958333333299</v>
      </c>
      <c r="F267" s="9">
        <v>44712.958333333299</v>
      </c>
      <c r="G267" s="6" t="s">
        <v>69</v>
      </c>
      <c r="H267" s="6" t="s">
        <v>11</v>
      </c>
      <c r="I267" s="6"/>
    </row>
    <row r="268" spans="1:9">
      <c r="A268" s="5" t="s">
        <v>124</v>
      </c>
      <c r="B268" s="6" t="s">
        <v>125</v>
      </c>
      <c r="C268" s="7">
        <v>42391.676493055602</v>
      </c>
      <c r="D268" s="6" t="s">
        <v>126</v>
      </c>
      <c r="E268" s="9">
        <v>41882.958333333299</v>
      </c>
      <c r="F268" s="9">
        <v>43707.958333333299</v>
      </c>
      <c r="G268" s="6" t="s">
        <v>127</v>
      </c>
      <c r="H268" s="6" t="s">
        <v>11</v>
      </c>
      <c r="I268" s="6" t="s">
        <v>59</v>
      </c>
    </row>
    <row r="269" spans="1:9">
      <c r="A269" s="5" t="s">
        <v>128</v>
      </c>
      <c r="B269" s="6" t="s">
        <v>129</v>
      </c>
      <c r="C269" s="7">
        <v>45341.459166666697</v>
      </c>
      <c r="D269" s="6" t="s">
        <v>130</v>
      </c>
      <c r="E269" s="9">
        <v>43770</v>
      </c>
      <c r="F269" s="9">
        <v>45231</v>
      </c>
      <c r="G269" s="6" t="s">
        <v>127</v>
      </c>
      <c r="H269" s="6" t="s">
        <v>11</v>
      </c>
      <c r="I269" s="6" t="s">
        <v>16</v>
      </c>
    </row>
    <row r="270" spans="1:9">
      <c r="A270" s="5" t="s">
        <v>512</v>
      </c>
      <c r="B270" s="6" t="s">
        <v>513</v>
      </c>
      <c r="C270" s="7">
        <v>42391.675810185203</v>
      </c>
      <c r="D270" s="6" t="s">
        <v>514</v>
      </c>
      <c r="E270" s="9">
        <v>41882.958333333299</v>
      </c>
      <c r="F270" s="9">
        <v>43707.958333333299</v>
      </c>
      <c r="G270" s="6" t="s">
        <v>127</v>
      </c>
      <c r="H270" s="6" t="s">
        <v>11</v>
      </c>
      <c r="I270" s="6" t="s">
        <v>59</v>
      </c>
    </row>
    <row r="271" spans="1:9">
      <c r="A271" s="5" t="s">
        <v>521</v>
      </c>
      <c r="B271" s="6" t="s">
        <v>522</v>
      </c>
      <c r="C271" s="7">
        <v>45341.459837962997</v>
      </c>
      <c r="D271" s="6" t="s">
        <v>523</v>
      </c>
      <c r="E271" s="9">
        <v>43770</v>
      </c>
      <c r="F271" s="9">
        <v>45231</v>
      </c>
      <c r="G271" s="6" t="s">
        <v>127</v>
      </c>
      <c r="H271" s="6" t="s">
        <v>11</v>
      </c>
      <c r="I271" s="6" t="s">
        <v>16</v>
      </c>
    </row>
    <row r="272" spans="1:9">
      <c r="A272" s="5" t="s">
        <v>716</v>
      </c>
      <c r="B272" s="6" t="s">
        <v>717</v>
      </c>
      <c r="C272" s="7">
        <v>45925.429467592599</v>
      </c>
      <c r="D272" s="6" t="s">
        <v>718</v>
      </c>
      <c r="E272" s="9">
        <v>45412.958333333299</v>
      </c>
      <c r="F272" s="9">
        <v>47268.958333333299</v>
      </c>
      <c r="G272" s="6" t="s">
        <v>719</v>
      </c>
      <c r="H272" s="6" t="s">
        <v>11</v>
      </c>
      <c r="I272" s="6"/>
    </row>
    <row r="273" spans="1:9">
      <c r="A273" s="5" t="s">
        <v>940</v>
      </c>
      <c r="B273" s="6" t="s">
        <v>941</v>
      </c>
      <c r="C273" s="7">
        <v>45925.429525462998</v>
      </c>
      <c r="D273" s="6" t="s">
        <v>942</v>
      </c>
      <c r="E273" s="9">
        <v>41152.958333333299</v>
      </c>
      <c r="F273" s="9">
        <v>45929.958333333299</v>
      </c>
      <c r="G273" s="6" t="s">
        <v>719</v>
      </c>
      <c r="H273" s="6" t="s">
        <v>11</v>
      </c>
      <c r="I273" s="6"/>
    </row>
    <row r="274" spans="1:9">
      <c r="A274" s="5" t="s">
        <v>666</v>
      </c>
      <c r="B274" s="6" t="s">
        <v>667</v>
      </c>
      <c r="C274" s="7">
        <v>42936.469837962999</v>
      </c>
      <c r="D274" s="6" t="s">
        <v>668</v>
      </c>
      <c r="E274" s="9">
        <v>42935.958333333299</v>
      </c>
      <c r="F274" s="9">
        <v>44761.958333333299</v>
      </c>
      <c r="G274" s="6" t="s">
        <v>669</v>
      </c>
      <c r="H274" s="6" t="s">
        <v>11</v>
      </c>
      <c r="I274" s="6" t="s">
        <v>65</v>
      </c>
    </row>
    <row r="275" spans="1:9">
      <c r="A275" s="5" t="s">
        <v>747</v>
      </c>
      <c r="B275" s="6" t="s">
        <v>748</v>
      </c>
      <c r="C275" s="7">
        <v>45925.423553240696</v>
      </c>
      <c r="D275" s="6" t="s">
        <v>742</v>
      </c>
      <c r="E275" s="9">
        <v>44866</v>
      </c>
      <c r="F275" s="9">
        <v>46598.958333333299</v>
      </c>
      <c r="G275" s="6" t="s">
        <v>669</v>
      </c>
      <c r="H275" s="6" t="s">
        <v>11</v>
      </c>
      <c r="I275" s="6"/>
    </row>
    <row r="276" spans="1:9">
      <c r="A276" s="5" t="s">
        <v>806</v>
      </c>
      <c r="B276" s="6" t="s">
        <v>807</v>
      </c>
      <c r="C276" s="7">
        <v>45925.417129629597</v>
      </c>
      <c r="D276" s="6" t="s">
        <v>803</v>
      </c>
      <c r="E276" s="9">
        <v>44835.958333333299</v>
      </c>
      <c r="F276" s="9">
        <v>46964.958333333299</v>
      </c>
      <c r="G276" s="6" t="s">
        <v>808</v>
      </c>
      <c r="H276" s="6" t="s">
        <v>11</v>
      </c>
      <c r="I276" s="6"/>
    </row>
    <row r="277" spans="1:9">
      <c r="A277" s="5" t="s">
        <v>809</v>
      </c>
      <c r="B277" s="6" t="s">
        <v>810</v>
      </c>
      <c r="C277" s="7">
        <v>45925.417708333298</v>
      </c>
      <c r="D277" s="6" t="s">
        <v>811</v>
      </c>
      <c r="E277" s="9">
        <v>45169.958333333299</v>
      </c>
      <c r="F277" s="9">
        <v>46964.958333333299</v>
      </c>
      <c r="G277" s="6" t="s">
        <v>808</v>
      </c>
      <c r="H277" s="6" t="s">
        <v>11</v>
      </c>
      <c r="I277" s="6"/>
    </row>
    <row r="278" spans="1:9">
      <c r="A278" s="5" t="s">
        <v>7</v>
      </c>
      <c r="B278" s="6" t="s">
        <v>8</v>
      </c>
      <c r="C278" s="7">
        <v>45925.460324074098</v>
      </c>
      <c r="D278" s="6" t="s">
        <v>9</v>
      </c>
      <c r="E278" s="9">
        <v>42825.958333333299</v>
      </c>
      <c r="F278" s="9">
        <v>46477.958333333299</v>
      </c>
      <c r="G278" s="6" t="s">
        <v>10</v>
      </c>
      <c r="H278" s="6" t="s">
        <v>11</v>
      </c>
      <c r="I278" s="6"/>
    </row>
    <row r="279" spans="1:9">
      <c r="A279" s="5" t="s">
        <v>23</v>
      </c>
      <c r="B279" s="6" t="s">
        <v>24</v>
      </c>
      <c r="C279" s="7">
        <v>45925.459467592598</v>
      </c>
      <c r="D279" s="6" t="s">
        <v>25</v>
      </c>
      <c r="E279" s="9">
        <v>42825.958333333299</v>
      </c>
      <c r="F279" s="9">
        <v>46477.958333333299</v>
      </c>
      <c r="G279" s="6" t="s">
        <v>10</v>
      </c>
      <c r="H279" s="6" t="s">
        <v>11</v>
      </c>
      <c r="I279" s="6"/>
    </row>
    <row r="280" spans="1:9">
      <c r="A280" s="5" t="s">
        <v>472</v>
      </c>
      <c r="B280" s="6" t="s">
        <v>473</v>
      </c>
      <c r="C280" s="7">
        <v>45925.461111111101</v>
      </c>
      <c r="D280" s="6" t="s">
        <v>474</v>
      </c>
      <c r="E280" s="9">
        <v>41517.958333333299</v>
      </c>
      <c r="F280" s="9">
        <v>43342.958333333299</v>
      </c>
      <c r="G280" s="6" t="s">
        <v>10</v>
      </c>
      <c r="H280" s="6" t="s">
        <v>11</v>
      </c>
      <c r="I280" s="6"/>
    </row>
    <row r="281" spans="1:9">
      <c r="A281" s="5" t="s">
        <v>475</v>
      </c>
      <c r="B281" s="6" t="s">
        <v>476</v>
      </c>
      <c r="C281" s="7">
        <v>45925.458321759303</v>
      </c>
      <c r="D281" s="6" t="s">
        <v>477</v>
      </c>
      <c r="E281" s="9">
        <v>42825.958333333299</v>
      </c>
      <c r="F281" s="9">
        <v>46477.958333333299</v>
      </c>
      <c r="G281" s="6" t="s">
        <v>10</v>
      </c>
      <c r="H281" s="6" t="s">
        <v>11</v>
      </c>
      <c r="I281" s="6"/>
    </row>
    <row r="282" spans="1:9">
      <c r="A282" s="5" t="s">
        <v>478</v>
      </c>
      <c r="B282" s="6" t="s">
        <v>479</v>
      </c>
      <c r="C282" s="7">
        <v>45925.461319444403</v>
      </c>
      <c r="D282" s="6" t="s">
        <v>480</v>
      </c>
      <c r="E282" s="9">
        <v>41517.958333333299</v>
      </c>
      <c r="F282" s="9">
        <v>43342.958333333299</v>
      </c>
      <c r="G282" s="6" t="s">
        <v>10</v>
      </c>
      <c r="H282" s="6" t="s">
        <v>11</v>
      </c>
      <c r="I282" s="6"/>
    </row>
    <row r="283" spans="1:9">
      <c r="A283" s="5" t="s">
        <v>489</v>
      </c>
      <c r="B283" s="6" t="s">
        <v>490</v>
      </c>
      <c r="C283" s="7">
        <v>45925.461724537003</v>
      </c>
      <c r="D283" s="6" t="s">
        <v>491</v>
      </c>
      <c r="E283" s="9">
        <v>42845.958333333299</v>
      </c>
      <c r="F283" s="9">
        <v>44671.958333333299</v>
      </c>
      <c r="G283" s="6" t="s">
        <v>10</v>
      </c>
      <c r="H283" s="6" t="s">
        <v>11</v>
      </c>
      <c r="I283" s="6"/>
    </row>
    <row r="284" spans="1:9">
      <c r="A284" s="5" t="s">
        <v>992</v>
      </c>
      <c r="B284" s="6" t="s">
        <v>993</v>
      </c>
      <c r="C284" s="7">
        <v>45925.461574074099</v>
      </c>
      <c r="D284" s="6" t="s">
        <v>994</v>
      </c>
      <c r="E284" s="9">
        <v>41517.958333333299</v>
      </c>
      <c r="F284" s="9">
        <v>43342.958333333299</v>
      </c>
      <c r="G284" s="6" t="s">
        <v>10</v>
      </c>
      <c r="H284" s="6" t="s">
        <v>11</v>
      </c>
      <c r="I284" s="6"/>
    </row>
    <row r="285" spans="1:9">
      <c r="A285" s="5" t="s">
        <v>135</v>
      </c>
      <c r="B285" s="6" t="s">
        <v>136</v>
      </c>
      <c r="C285" s="7">
        <v>45925.536585648202</v>
      </c>
      <c r="D285" s="6" t="s">
        <v>137</v>
      </c>
      <c r="E285" s="9">
        <v>42947.958333333299</v>
      </c>
      <c r="F285" s="9">
        <v>45168.958333333299</v>
      </c>
      <c r="G285" s="6" t="s">
        <v>138</v>
      </c>
      <c r="H285" s="6" t="s">
        <v>11</v>
      </c>
      <c r="I285" s="6"/>
    </row>
    <row r="286" spans="1:9">
      <c r="A286" s="5" t="s">
        <v>143</v>
      </c>
      <c r="B286" s="6" t="s">
        <v>144</v>
      </c>
      <c r="C286" s="7">
        <v>45925.536828703698</v>
      </c>
      <c r="D286" s="6" t="s">
        <v>145</v>
      </c>
      <c r="E286" s="9">
        <v>42947.958333333299</v>
      </c>
      <c r="F286" s="9">
        <v>45168.958333333299</v>
      </c>
      <c r="G286" s="6" t="s">
        <v>138</v>
      </c>
      <c r="H286" s="6" t="s">
        <v>11</v>
      </c>
      <c r="I286" s="6"/>
    </row>
    <row r="287" spans="1:9">
      <c r="A287" s="5" t="s">
        <v>159</v>
      </c>
      <c r="B287" s="6" t="s">
        <v>160</v>
      </c>
      <c r="C287" s="7">
        <v>45925.540555555599</v>
      </c>
      <c r="D287" s="6" t="s">
        <v>156</v>
      </c>
      <c r="E287" s="9">
        <v>42947.958333333299</v>
      </c>
      <c r="F287" s="9">
        <v>45160.958333333299</v>
      </c>
      <c r="G287" s="6" t="s">
        <v>138</v>
      </c>
      <c r="H287" s="6" t="s">
        <v>11</v>
      </c>
      <c r="I287" s="6"/>
    </row>
    <row r="288" spans="1:9">
      <c r="A288" s="5" t="s">
        <v>205</v>
      </c>
      <c r="B288" s="6" t="s">
        <v>206</v>
      </c>
      <c r="C288" s="7">
        <v>45925.540798611102</v>
      </c>
      <c r="D288" s="6" t="s">
        <v>207</v>
      </c>
      <c r="E288" s="9">
        <v>42947.958333333299</v>
      </c>
      <c r="F288" s="9">
        <v>44773.958333333299</v>
      </c>
      <c r="G288" s="6" t="s">
        <v>138</v>
      </c>
      <c r="H288" s="6" t="s">
        <v>11</v>
      </c>
      <c r="I288" s="6"/>
    </row>
    <row r="289" spans="1:9">
      <c r="A289" s="5" t="s">
        <v>208</v>
      </c>
      <c r="B289" s="6" t="s">
        <v>209</v>
      </c>
      <c r="C289" s="7">
        <v>45925.541168981501</v>
      </c>
      <c r="D289" s="6" t="s">
        <v>210</v>
      </c>
      <c r="E289" s="9">
        <v>42947.958333333299</v>
      </c>
      <c r="F289" s="9">
        <v>45168.958333333299</v>
      </c>
      <c r="G289" s="6" t="s">
        <v>138</v>
      </c>
      <c r="H289" s="6" t="s">
        <v>11</v>
      </c>
      <c r="I289" s="6"/>
    </row>
    <row r="290" spans="1:9">
      <c r="A290" s="5" t="s">
        <v>218</v>
      </c>
      <c r="B290" s="6" t="s">
        <v>219</v>
      </c>
      <c r="C290" s="7">
        <v>45925.542002314804</v>
      </c>
      <c r="D290" s="6" t="s">
        <v>220</v>
      </c>
      <c r="E290" s="9">
        <v>41152.958333333299</v>
      </c>
      <c r="F290" s="9">
        <v>42977.958333333299</v>
      </c>
      <c r="G290" s="6" t="s">
        <v>138</v>
      </c>
      <c r="H290" s="6" t="s">
        <v>11</v>
      </c>
      <c r="I290" s="6"/>
    </row>
    <row r="291" spans="1:9">
      <c r="A291" s="5" t="s">
        <v>236</v>
      </c>
      <c r="B291" s="6" t="s">
        <v>237</v>
      </c>
      <c r="C291" s="7">
        <v>45925.542199074102</v>
      </c>
      <c r="D291" s="6" t="s">
        <v>238</v>
      </c>
      <c r="E291" s="9">
        <v>44286.958333333299</v>
      </c>
      <c r="F291" s="9">
        <v>45016.958333333299</v>
      </c>
      <c r="G291" s="6" t="s">
        <v>138</v>
      </c>
      <c r="H291" s="6" t="s">
        <v>11</v>
      </c>
      <c r="I291" s="6"/>
    </row>
    <row r="292" spans="1:9">
      <c r="A292" s="5" t="s">
        <v>239</v>
      </c>
      <c r="B292" s="6" t="s">
        <v>240</v>
      </c>
      <c r="C292" s="7">
        <v>45925.542881944399</v>
      </c>
      <c r="D292" s="6" t="s">
        <v>241</v>
      </c>
      <c r="E292" s="9">
        <v>44286.958333333299</v>
      </c>
      <c r="F292" s="9">
        <v>46112.958333333299</v>
      </c>
      <c r="G292" s="6" t="s">
        <v>138</v>
      </c>
      <c r="H292" s="6" t="s">
        <v>11</v>
      </c>
      <c r="I292" s="6"/>
    </row>
    <row r="293" spans="1:9">
      <c r="A293" s="5" t="s">
        <v>383</v>
      </c>
      <c r="B293" s="6" t="s">
        <v>384</v>
      </c>
      <c r="C293" s="7">
        <v>45925.543009259301</v>
      </c>
      <c r="D293" s="6" t="s">
        <v>385</v>
      </c>
      <c r="E293" s="9">
        <v>41152.958333333299</v>
      </c>
      <c r="F293" s="9">
        <v>42977.958333333299</v>
      </c>
      <c r="G293" s="6" t="s">
        <v>138</v>
      </c>
      <c r="H293" s="6" t="s">
        <v>11</v>
      </c>
      <c r="I293" s="6"/>
    </row>
    <row r="294" spans="1:9">
      <c r="A294" s="5" t="s">
        <v>386</v>
      </c>
      <c r="B294" s="6" t="s">
        <v>387</v>
      </c>
      <c r="C294" s="7">
        <v>45925.543587963002</v>
      </c>
      <c r="D294" s="6" t="s">
        <v>388</v>
      </c>
      <c r="E294" s="9">
        <v>39479</v>
      </c>
      <c r="F294" s="9">
        <v>41305</v>
      </c>
      <c r="G294" s="6" t="s">
        <v>138</v>
      </c>
      <c r="H294" s="6" t="s">
        <v>11</v>
      </c>
      <c r="I294" s="6"/>
    </row>
    <row r="295" spans="1:9">
      <c r="A295" s="5" t="s">
        <v>389</v>
      </c>
      <c r="B295" s="6" t="s">
        <v>390</v>
      </c>
      <c r="C295" s="7">
        <v>45925.543865740699</v>
      </c>
      <c r="D295" s="6" t="s">
        <v>391</v>
      </c>
      <c r="E295" s="9">
        <v>41152.958333333299</v>
      </c>
      <c r="F295" s="9">
        <v>42977.958333333299</v>
      </c>
      <c r="G295" s="6" t="s">
        <v>138</v>
      </c>
      <c r="H295" s="6" t="s">
        <v>11</v>
      </c>
      <c r="I295" s="6"/>
    </row>
    <row r="296" spans="1:9">
      <c r="A296" s="5" t="s">
        <v>392</v>
      </c>
      <c r="B296" s="6" t="s">
        <v>393</v>
      </c>
      <c r="C296" s="7">
        <v>45925.543981481504</v>
      </c>
      <c r="D296" s="6" t="s">
        <v>394</v>
      </c>
      <c r="E296" s="9">
        <v>41152.958333333299</v>
      </c>
      <c r="F296" s="9">
        <v>42977.958333333299</v>
      </c>
      <c r="G296" s="6" t="s">
        <v>138</v>
      </c>
      <c r="H296" s="6" t="s">
        <v>11</v>
      </c>
      <c r="I296" s="6"/>
    </row>
    <row r="297" spans="1:9">
      <c r="A297" s="5" t="s">
        <v>853</v>
      </c>
      <c r="B297" s="6" t="s">
        <v>854</v>
      </c>
      <c r="C297" s="7">
        <v>45925.544201388897</v>
      </c>
      <c r="D297" s="6" t="s">
        <v>847</v>
      </c>
      <c r="E297" s="9">
        <v>42613.958333333299</v>
      </c>
      <c r="F297" s="9">
        <v>44438.958333333299</v>
      </c>
      <c r="G297" s="6" t="s">
        <v>138</v>
      </c>
      <c r="H297" s="6" t="s">
        <v>11</v>
      </c>
      <c r="I297" s="6"/>
    </row>
    <row r="298" spans="1:9">
      <c r="A298" s="5" t="s">
        <v>943</v>
      </c>
      <c r="B298" s="6" t="s">
        <v>944</v>
      </c>
      <c r="C298" s="7">
        <v>45925.544560185197</v>
      </c>
      <c r="D298" s="6" t="s">
        <v>945</v>
      </c>
      <c r="E298" s="9">
        <v>42613.958333333299</v>
      </c>
      <c r="F298" s="9">
        <v>44438.958333333299</v>
      </c>
      <c r="G298" s="6" t="s">
        <v>138</v>
      </c>
      <c r="H298" s="6" t="s">
        <v>11</v>
      </c>
      <c r="I298" s="6"/>
    </row>
    <row r="299" spans="1:9">
      <c r="A299" s="5" t="s">
        <v>1070</v>
      </c>
      <c r="B299" s="6" t="s">
        <v>1071</v>
      </c>
      <c r="C299" s="7">
        <v>43838.5219097222</v>
      </c>
      <c r="D299" s="6" t="s">
        <v>1072</v>
      </c>
      <c r="E299" s="9">
        <v>43800</v>
      </c>
      <c r="F299" s="9">
        <v>45657</v>
      </c>
      <c r="G299" s="6" t="s">
        <v>138</v>
      </c>
      <c r="H299" s="6" t="s">
        <v>11</v>
      </c>
      <c r="I299" s="6"/>
    </row>
    <row r="300" spans="1:9">
      <c r="A300" s="5" t="s">
        <v>1089</v>
      </c>
      <c r="B300" s="6" t="s">
        <v>1090</v>
      </c>
      <c r="C300" s="7">
        <v>43838.522546296299</v>
      </c>
      <c r="D300" s="6" t="s">
        <v>1091</v>
      </c>
      <c r="E300" s="9">
        <v>43800</v>
      </c>
      <c r="F300" s="9">
        <v>45657</v>
      </c>
      <c r="G300" s="6" t="s">
        <v>138</v>
      </c>
      <c r="H300" s="6" t="s">
        <v>11</v>
      </c>
      <c r="I300" s="6"/>
    </row>
    <row r="301" spans="1:9">
      <c r="A301" s="5" t="s">
        <v>1103</v>
      </c>
      <c r="B301" s="6" t="s">
        <v>1104</v>
      </c>
      <c r="C301" s="7">
        <v>45925.544745370396</v>
      </c>
      <c r="D301" s="6" t="s">
        <v>1105</v>
      </c>
      <c r="E301" s="9">
        <v>41152.958333333299</v>
      </c>
      <c r="F301" s="9">
        <v>42977.958333333299</v>
      </c>
      <c r="G301" s="6" t="s">
        <v>138</v>
      </c>
      <c r="H301" s="6" t="s">
        <v>11</v>
      </c>
      <c r="I301" s="6"/>
    </row>
    <row r="302" spans="1:9">
      <c r="A302" s="5" t="s">
        <v>70</v>
      </c>
      <c r="B302" s="6" t="s">
        <v>71</v>
      </c>
      <c r="C302" s="7">
        <v>45925.567037036999</v>
      </c>
      <c r="D302" s="6" t="s">
        <v>72</v>
      </c>
      <c r="E302" s="9">
        <v>44866</v>
      </c>
      <c r="F302" s="9">
        <v>46692</v>
      </c>
      <c r="G302" s="6" t="s">
        <v>73</v>
      </c>
      <c r="H302" s="6" t="s">
        <v>11</v>
      </c>
      <c r="I302" s="6"/>
    </row>
    <row r="303" spans="1:9">
      <c r="A303" s="5" t="s">
        <v>311</v>
      </c>
      <c r="B303" s="6" t="s">
        <v>312</v>
      </c>
      <c r="C303" s="7">
        <v>45925.565462963001</v>
      </c>
      <c r="D303" s="6" t="s">
        <v>308</v>
      </c>
      <c r="E303" s="9">
        <v>42978.958333333299</v>
      </c>
      <c r="F303" s="9">
        <v>46692</v>
      </c>
      <c r="G303" s="6" t="s">
        <v>73</v>
      </c>
      <c r="H303" s="6" t="s">
        <v>11</v>
      </c>
      <c r="I303" s="6"/>
    </row>
    <row r="304" spans="1:9">
      <c r="A304" s="5" t="s">
        <v>329</v>
      </c>
      <c r="B304" s="6" t="s">
        <v>330</v>
      </c>
      <c r="C304" s="7">
        <v>45925.567106481503</v>
      </c>
      <c r="D304" s="6" t="s">
        <v>328</v>
      </c>
      <c r="E304" s="9">
        <v>41121.958333333299</v>
      </c>
      <c r="F304" s="9">
        <v>41485.958333333299</v>
      </c>
      <c r="G304" s="6" t="s">
        <v>73</v>
      </c>
      <c r="H304" s="6" t="s">
        <v>11</v>
      </c>
      <c r="I304" s="6"/>
    </row>
    <row r="305" spans="1:9">
      <c r="A305" s="5" t="s">
        <v>351</v>
      </c>
      <c r="B305" s="6" t="s">
        <v>352</v>
      </c>
      <c r="C305" s="7">
        <v>45925.567291666703</v>
      </c>
      <c r="D305" s="6" t="s">
        <v>353</v>
      </c>
      <c r="E305" s="9">
        <v>43585.958333333299</v>
      </c>
      <c r="F305" s="9">
        <v>45412.958333333299</v>
      </c>
      <c r="G305" s="6" t="s">
        <v>73</v>
      </c>
      <c r="H305" s="6" t="s">
        <v>11</v>
      </c>
      <c r="I305" s="6"/>
    </row>
    <row r="306" spans="1:9">
      <c r="A306" s="5" t="s">
        <v>363</v>
      </c>
      <c r="B306" s="6" t="s">
        <v>364</v>
      </c>
      <c r="C306" s="7">
        <v>45925.567372685196</v>
      </c>
      <c r="D306" s="6" t="s">
        <v>365</v>
      </c>
      <c r="E306" s="9">
        <v>41517.958333333299</v>
      </c>
      <c r="F306" s="9">
        <v>42977.958333333299</v>
      </c>
      <c r="G306" s="6" t="s">
        <v>73</v>
      </c>
      <c r="H306" s="6" t="s">
        <v>11</v>
      </c>
      <c r="I306" s="6"/>
    </row>
    <row r="307" spans="1:9">
      <c r="A307" s="5" t="s">
        <v>524</v>
      </c>
      <c r="B307" s="6" t="s">
        <v>525</v>
      </c>
      <c r="C307" s="7">
        <v>45925.567743055602</v>
      </c>
      <c r="D307" s="6" t="s">
        <v>526</v>
      </c>
      <c r="E307" s="9">
        <v>43708.958333333299</v>
      </c>
      <c r="F307" s="9">
        <v>45535.958333333299</v>
      </c>
      <c r="G307" s="6" t="s">
        <v>73</v>
      </c>
      <c r="H307" s="6" t="s">
        <v>11</v>
      </c>
      <c r="I307" s="6"/>
    </row>
    <row r="308" spans="1:9">
      <c r="A308" s="5" t="s">
        <v>870</v>
      </c>
      <c r="B308" s="6" t="s">
        <v>871</v>
      </c>
      <c r="C308" s="7">
        <v>45925.566377314797</v>
      </c>
      <c r="D308" s="6" t="s">
        <v>847</v>
      </c>
      <c r="E308" s="9">
        <v>41121.958333333299</v>
      </c>
      <c r="F308" s="9">
        <v>46692</v>
      </c>
      <c r="G308" s="6" t="s">
        <v>73</v>
      </c>
      <c r="H308" s="6" t="s">
        <v>11</v>
      </c>
      <c r="I308" s="6"/>
    </row>
    <row r="309" spans="1:9">
      <c r="A309" s="5" t="s">
        <v>888</v>
      </c>
      <c r="B309" s="6" t="s">
        <v>889</v>
      </c>
      <c r="C309" s="7">
        <v>45925.567962963003</v>
      </c>
      <c r="D309" s="6" t="s">
        <v>890</v>
      </c>
      <c r="E309" s="9">
        <v>44104.958333333299</v>
      </c>
      <c r="F309" s="9">
        <v>45930.958333333299</v>
      </c>
      <c r="G309" s="6" t="s">
        <v>73</v>
      </c>
      <c r="H309" s="6" t="s">
        <v>11</v>
      </c>
      <c r="I309" s="6"/>
    </row>
    <row r="310" spans="1:9">
      <c r="A310" s="5" t="s">
        <v>662</v>
      </c>
      <c r="B310" s="6" t="s">
        <v>663</v>
      </c>
      <c r="C310" s="7">
        <v>45925.589421296303</v>
      </c>
      <c r="D310" s="6" t="s">
        <v>664</v>
      </c>
      <c r="E310" s="9">
        <v>45900.958333333299</v>
      </c>
      <c r="F310" s="9">
        <v>47755.958333333299</v>
      </c>
      <c r="G310" s="6" t="s">
        <v>665</v>
      </c>
      <c r="H310" s="6" t="s">
        <v>11</v>
      </c>
      <c r="I310" s="6"/>
    </row>
    <row r="311" spans="1:9">
      <c r="A311" s="5" t="s">
        <v>880</v>
      </c>
      <c r="B311" s="6" t="s">
        <v>881</v>
      </c>
      <c r="C311" s="7">
        <v>45925.589050925897</v>
      </c>
      <c r="D311" s="6" t="s">
        <v>847</v>
      </c>
      <c r="E311" s="9">
        <v>42247.958333333299</v>
      </c>
      <c r="F311" s="9">
        <v>45869.958333333299</v>
      </c>
      <c r="G311" s="6" t="s">
        <v>665</v>
      </c>
      <c r="H311" s="6" t="s">
        <v>11</v>
      </c>
      <c r="I311" s="6"/>
    </row>
    <row r="312" spans="1:9">
      <c r="A312" s="5" t="s">
        <v>1042</v>
      </c>
      <c r="B312" s="6" t="s">
        <v>1043</v>
      </c>
      <c r="C312" s="7">
        <v>45176.438460648104</v>
      </c>
      <c r="D312" s="6" t="s">
        <v>1035</v>
      </c>
      <c r="E312" s="9">
        <v>44866</v>
      </c>
      <c r="F312" s="9">
        <v>46692</v>
      </c>
      <c r="G312" s="6" t="s">
        <v>1044</v>
      </c>
      <c r="H312" s="6" t="s">
        <v>11</v>
      </c>
      <c r="I312" s="6" t="s">
        <v>301</v>
      </c>
    </row>
    <row r="313" spans="1:9">
      <c r="A313" s="5" t="s">
        <v>1129</v>
      </c>
      <c r="B313" s="6" t="s">
        <v>1130</v>
      </c>
      <c r="C313" s="7">
        <v>44820.515856481499</v>
      </c>
      <c r="D313" s="6" t="s">
        <v>1116</v>
      </c>
      <c r="E313" s="9">
        <v>43160</v>
      </c>
      <c r="F313" s="9">
        <v>44986</v>
      </c>
      <c r="G313" s="6" t="s">
        <v>1131</v>
      </c>
      <c r="H313" s="6" t="s">
        <v>11</v>
      </c>
      <c r="I313" s="6" t="s">
        <v>800</v>
      </c>
    </row>
    <row r="314" spans="1:9">
      <c r="A314" s="5" t="s">
        <v>1140</v>
      </c>
      <c r="B314" s="6" t="s">
        <v>1141</v>
      </c>
      <c r="C314" s="7">
        <v>43258.462962963</v>
      </c>
      <c r="D314" s="6" t="s">
        <v>1139</v>
      </c>
      <c r="E314" s="9">
        <v>42978.958333333299</v>
      </c>
      <c r="F314" s="9">
        <v>44803.958333333299</v>
      </c>
      <c r="G314" s="6" t="s">
        <v>1131</v>
      </c>
      <c r="H314" s="6" t="s">
        <v>11</v>
      </c>
      <c r="I314" s="6" t="s">
        <v>800</v>
      </c>
    </row>
    <row r="315" spans="1:9">
      <c r="A315" s="5" t="s">
        <v>146</v>
      </c>
      <c r="B315" s="6" t="s">
        <v>147</v>
      </c>
      <c r="C315" s="7">
        <v>45804.465555555602</v>
      </c>
      <c r="D315" s="6" t="s">
        <v>148</v>
      </c>
      <c r="E315" s="9">
        <v>42247.958333333299</v>
      </c>
      <c r="F315" s="9">
        <v>44073.958333333299</v>
      </c>
      <c r="G315" s="6" t="s">
        <v>149</v>
      </c>
      <c r="H315" s="6" t="s">
        <v>11</v>
      </c>
      <c r="I315" s="6"/>
    </row>
    <row r="316" spans="1:9">
      <c r="A316" s="5" t="s">
        <v>161</v>
      </c>
      <c r="B316" s="6" t="s">
        <v>162</v>
      </c>
      <c r="C316" s="7">
        <v>45804.453680555598</v>
      </c>
      <c r="D316" s="6" t="s">
        <v>163</v>
      </c>
      <c r="E316" s="9">
        <v>40914</v>
      </c>
      <c r="F316" s="9">
        <v>46752</v>
      </c>
      <c r="G316" s="6" t="s">
        <v>149</v>
      </c>
      <c r="H316" s="6" t="s">
        <v>11</v>
      </c>
      <c r="I316" s="6"/>
    </row>
    <row r="317" spans="1:9">
      <c r="A317" s="5" t="s">
        <v>271</v>
      </c>
      <c r="B317" s="6" t="s">
        <v>272</v>
      </c>
      <c r="C317" s="7">
        <v>45804.465451388904</v>
      </c>
      <c r="D317" s="6" t="s">
        <v>273</v>
      </c>
      <c r="E317" s="9">
        <v>44256</v>
      </c>
      <c r="F317" s="9">
        <v>46082</v>
      </c>
      <c r="G317" s="6" t="s">
        <v>149</v>
      </c>
      <c r="H317" s="6" t="s">
        <v>11</v>
      </c>
      <c r="I317" s="6"/>
    </row>
    <row r="318" spans="1:9">
      <c r="A318" s="5" t="s">
        <v>326</v>
      </c>
      <c r="B318" s="6" t="s">
        <v>327</v>
      </c>
      <c r="C318" s="7">
        <v>45804.4656944444</v>
      </c>
      <c r="D318" s="6" t="s">
        <v>328</v>
      </c>
      <c r="E318" s="9">
        <v>38353</v>
      </c>
      <c r="F318" s="9">
        <v>40178</v>
      </c>
      <c r="G318" s="6" t="s">
        <v>149</v>
      </c>
      <c r="H318" s="6" t="s">
        <v>11</v>
      </c>
      <c r="I318" s="6"/>
    </row>
    <row r="319" spans="1:9">
      <c r="A319" s="5" t="s">
        <v>451</v>
      </c>
      <c r="B319" s="6" t="s">
        <v>452</v>
      </c>
      <c r="C319" s="7">
        <v>45804.465624999997</v>
      </c>
      <c r="D319" s="6" t="s">
        <v>453</v>
      </c>
      <c r="E319" s="9">
        <v>41882.958333333299</v>
      </c>
      <c r="F319" s="9">
        <v>43707.958333333299</v>
      </c>
      <c r="G319" s="6" t="s">
        <v>149</v>
      </c>
      <c r="H319" s="6" t="s">
        <v>42</v>
      </c>
      <c r="I319" s="6"/>
    </row>
    <row r="320" spans="1:9">
      <c r="A320" s="5" t="s">
        <v>487</v>
      </c>
      <c r="B320" s="6" t="s">
        <v>488</v>
      </c>
      <c r="C320" s="7">
        <v>45804.465740740699</v>
      </c>
      <c r="D320" s="6" t="s">
        <v>483</v>
      </c>
      <c r="E320" s="9">
        <v>26299</v>
      </c>
      <c r="F320" s="9">
        <v>38352</v>
      </c>
      <c r="G320" s="6" t="s">
        <v>149</v>
      </c>
      <c r="H320" s="6" t="s">
        <v>11</v>
      </c>
      <c r="I320" s="6"/>
    </row>
    <row r="321" spans="1:9">
      <c r="A321" s="5" t="s">
        <v>530</v>
      </c>
      <c r="B321" s="6" t="s">
        <v>531</v>
      </c>
      <c r="C321" s="7">
        <v>45804.465891203698</v>
      </c>
      <c r="D321" s="6" t="s">
        <v>532</v>
      </c>
      <c r="E321" s="9">
        <v>35431</v>
      </c>
      <c r="F321" s="9">
        <v>37256</v>
      </c>
      <c r="G321" s="6" t="s">
        <v>149</v>
      </c>
      <c r="H321" s="6" t="s">
        <v>11</v>
      </c>
      <c r="I321" s="6"/>
    </row>
    <row r="322" spans="1:9">
      <c r="A322" s="5" t="s">
        <v>839</v>
      </c>
      <c r="B322" s="6" t="s">
        <v>840</v>
      </c>
      <c r="C322" s="7">
        <v>45574.406944444403</v>
      </c>
      <c r="D322" s="6" t="s">
        <v>841</v>
      </c>
      <c r="E322" s="9">
        <v>43241.958333333299</v>
      </c>
      <c r="F322" s="9">
        <v>45596</v>
      </c>
      <c r="G322" s="6" t="s">
        <v>149</v>
      </c>
      <c r="H322" s="6" t="s">
        <v>11</v>
      </c>
      <c r="I322" s="6"/>
    </row>
    <row r="323" spans="1:9">
      <c r="A323" s="5" t="s">
        <v>914</v>
      </c>
      <c r="B323" s="6" t="s">
        <v>915</v>
      </c>
      <c r="C323" s="7">
        <v>45804.462592592601</v>
      </c>
      <c r="D323" s="6" t="s">
        <v>916</v>
      </c>
      <c r="E323" s="9">
        <v>37987</v>
      </c>
      <c r="F323" s="9">
        <v>47422</v>
      </c>
      <c r="G323" s="6" t="s">
        <v>149</v>
      </c>
      <c r="H323" s="6" t="s">
        <v>11</v>
      </c>
      <c r="I323" s="6"/>
    </row>
    <row r="324" spans="1:9">
      <c r="A324" s="5" t="s">
        <v>1025</v>
      </c>
      <c r="B324" s="6" t="s">
        <v>1026</v>
      </c>
      <c r="C324" s="7">
        <v>45804.463020833296</v>
      </c>
      <c r="D324" s="6" t="s">
        <v>1019</v>
      </c>
      <c r="E324" s="9">
        <v>45473.958333333299</v>
      </c>
      <c r="F324" s="9">
        <v>47329.958333333299</v>
      </c>
      <c r="G324" s="6" t="s">
        <v>149</v>
      </c>
      <c r="H324" s="6" t="s">
        <v>11</v>
      </c>
      <c r="I324" s="6"/>
    </row>
    <row r="325" spans="1:9">
      <c r="A325" s="5" t="s">
        <v>1121</v>
      </c>
      <c r="B325" s="6" t="s">
        <v>1122</v>
      </c>
      <c r="C325" s="7">
        <v>45804.465798611098</v>
      </c>
      <c r="D325" s="6" t="s">
        <v>1116</v>
      </c>
      <c r="E325" s="9">
        <v>36161</v>
      </c>
      <c r="F325" s="9">
        <v>38352</v>
      </c>
      <c r="G325" s="6" t="s">
        <v>149</v>
      </c>
      <c r="H325" s="6" t="s">
        <v>11</v>
      </c>
      <c r="I325" s="6"/>
    </row>
    <row r="326" spans="1:9">
      <c r="A326" s="5" t="s">
        <v>1137</v>
      </c>
      <c r="B326" s="6" t="s">
        <v>1138</v>
      </c>
      <c r="C326" s="7">
        <v>45804.465844907398</v>
      </c>
      <c r="D326" s="6" t="s">
        <v>1139</v>
      </c>
      <c r="E326" s="9">
        <v>26299</v>
      </c>
      <c r="F326" s="9">
        <v>38352</v>
      </c>
      <c r="G326" s="6" t="s">
        <v>149</v>
      </c>
      <c r="H326" s="6" t="s">
        <v>11</v>
      </c>
      <c r="I326" s="6"/>
    </row>
    <row r="327" spans="1:9">
      <c r="A327" s="5" t="s">
        <v>949</v>
      </c>
      <c r="B327" s="6" t="s">
        <v>950</v>
      </c>
      <c r="C327" s="7">
        <v>45925.648310185199</v>
      </c>
      <c r="D327" s="6" t="s">
        <v>945</v>
      </c>
      <c r="E327" s="9">
        <v>40786.958333333299</v>
      </c>
      <c r="F327" s="9">
        <v>46203.958333333299</v>
      </c>
      <c r="G327" s="6" t="s">
        <v>951</v>
      </c>
      <c r="H327" s="6" t="s">
        <v>11</v>
      </c>
      <c r="I327" s="6"/>
    </row>
    <row r="328" spans="1:9">
      <c r="A328" s="5" t="s">
        <v>583</v>
      </c>
      <c r="B328" s="6" t="s">
        <v>584</v>
      </c>
      <c r="C328" s="7">
        <v>45925.664270833302</v>
      </c>
      <c r="D328" s="6" t="s">
        <v>580</v>
      </c>
      <c r="E328" s="9">
        <v>44927</v>
      </c>
      <c r="F328" s="9">
        <v>46753</v>
      </c>
      <c r="G328" s="6" t="s">
        <v>585</v>
      </c>
      <c r="H328" s="6" t="s">
        <v>11</v>
      </c>
      <c r="I328" s="6"/>
    </row>
    <row r="329" spans="1:9">
      <c r="A329" s="5" t="s">
        <v>1055</v>
      </c>
      <c r="B329" s="6" t="s">
        <v>1056</v>
      </c>
      <c r="C329" s="7">
        <v>45855.591874999998</v>
      </c>
      <c r="D329" s="6" t="s">
        <v>1057</v>
      </c>
      <c r="E329" s="9">
        <v>43525</v>
      </c>
      <c r="F329" s="9">
        <v>47542</v>
      </c>
      <c r="G329" s="6" t="s">
        <v>585</v>
      </c>
      <c r="H329" s="6" t="s">
        <v>11</v>
      </c>
      <c r="I329" s="6"/>
    </row>
    <row r="330" spans="1:9">
      <c r="A330" s="5" t="s">
        <v>1058</v>
      </c>
      <c r="B330" s="6" t="s">
        <v>1059</v>
      </c>
      <c r="C330" s="7">
        <v>45925.664131944402</v>
      </c>
      <c r="D330" s="6" t="s">
        <v>1060</v>
      </c>
      <c r="E330" s="9">
        <v>45352</v>
      </c>
      <c r="F330" s="9">
        <v>45746.958333333299</v>
      </c>
      <c r="G330" s="6" t="s">
        <v>585</v>
      </c>
      <c r="H330" s="6"/>
      <c r="I330" s="6"/>
    </row>
    <row r="331" spans="1:9">
      <c r="A331" s="5" t="s">
        <v>730</v>
      </c>
      <c r="B331" s="6" t="s">
        <v>731</v>
      </c>
      <c r="C331" s="7">
        <v>45384.588032407402</v>
      </c>
      <c r="D331" s="6" t="s">
        <v>732</v>
      </c>
      <c r="E331" s="9">
        <v>42845.958333333299</v>
      </c>
      <c r="F331" s="9">
        <v>44671.958333333299</v>
      </c>
      <c r="G331" s="6" t="s">
        <v>733</v>
      </c>
      <c r="H331" s="6" t="s">
        <v>42</v>
      </c>
      <c r="I331" s="6"/>
    </row>
    <row r="332" spans="1:9">
      <c r="A332" s="5" t="s">
        <v>874</v>
      </c>
      <c r="B332" s="6" t="s">
        <v>875</v>
      </c>
      <c r="C332" s="7">
        <v>45384.586909722202</v>
      </c>
      <c r="D332" s="6" t="s">
        <v>847</v>
      </c>
      <c r="E332" s="9">
        <v>43343.958333333299</v>
      </c>
      <c r="F332" s="9">
        <v>47207.958333333299</v>
      </c>
      <c r="G332" s="6" t="s">
        <v>733</v>
      </c>
      <c r="H332" s="6" t="s">
        <v>11</v>
      </c>
      <c r="I332" s="6"/>
    </row>
    <row r="333" spans="1:9">
      <c r="A333" s="5" t="s">
        <v>429</v>
      </c>
      <c r="B333" s="6" t="s">
        <v>430</v>
      </c>
      <c r="C333" s="7">
        <v>41563.636458333298</v>
      </c>
      <c r="D333" s="6" t="s">
        <v>431</v>
      </c>
      <c r="E333" s="9">
        <v>40421.958333333299</v>
      </c>
      <c r="F333" s="9">
        <v>42246.958333333299</v>
      </c>
      <c r="G333" s="6" t="s">
        <v>432</v>
      </c>
      <c r="H333" s="6" t="s">
        <v>11</v>
      </c>
      <c r="I333" s="6" t="s">
        <v>433</v>
      </c>
    </row>
    <row r="334" spans="1:9">
      <c r="A334" s="5" t="s">
        <v>179</v>
      </c>
      <c r="B334" s="6" t="s">
        <v>180</v>
      </c>
      <c r="C334" s="7">
        <v>43367.435914351903</v>
      </c>
      <c r="D334" s="6" t="s">
        <v>181</v>
      </c>
      <c r="E334" s="9">
        <v>43343.958333333299</v>
      </c>
      <c r="F334" s="9">
        <v>45168.958333333299</v>
      </c>
      <c r="G334" s="6" t="s">
        <v>182</v>
      </c>
      <c r="H334" s="6"/>
      <c r="I334" s="6" t="s">
        <v>65</v>
      </c>
    </row>
    <row r="335" spans="1:9">
      <c r="A335" s="5" t="s">
        <v>186</v>
      </c>
      <c r="B335" s="6" t="s">
        <v>187</v>
      </c>
      <c r="C335" s="7">
        <v>43367.436388888898</v>
      </c>
      <c r="D335" s="6" t="s">
        <v>185</v>
      </c>
      <c r="E335" s="9">
        <v>43343.958333333299</v>
      </c>
      <c r="F335" s="9">
        <v>45168.958333333299</v>
      </c>
      <c r="G335" s="6" t="s">
        <v>182</v>
      </c>
      <c r="H335" s="6"/>
      <c r="I335" s="6" t="s">
        <v>65</v>
      </c>
    </row>
    <row r="336" spans="1:9">
      <c r="A336" s="5" t="s">
        <v>191</v>
      </c>
      <c r="B336" s="6" t="s">
        <v>192</v>
      </c>
      <c r="C336" s="7">
        <v>43367.436770833301</v>
      </c>
      <c r="D336" s="6" t="s">
        <v>193</v>
      </c>
      <c r="E336" s="9">
        <v>43343.958333333299</v>
      </c>
      <c r="F336" s="9">
        <v>45168.958333333299</v>
      </c>
      <c r="G336" s="6" t="s">
        <v>182</v>
      </c>
      <c r="H336" s="6"/>
      <c r="I336" s="6" t="s">
        <v>65</v>
      </c>
    </row>
    <row r="337" spans="1:9">
      <c r="A337" s="5" t="s">
        <v>286</v>
      </c>
      <c r="B337" s="6" t="s">
        <v>287</v>
      </c>
      <c r="C337" s="7">
        <v>43367.437615740702</v>
      </c>
      <c r="D337" s="6" t="s">
        <v>285</v>
      </c>
      <c r="E337" s="9">
        <v>43343.958333333299</v>
      </c>
      <c r="F337" s="9">
        <v>45168.958333333299</v>
      </c>
      <c r="G337" s="6" t="s">
        <v>182</v>
      </c>
      <c r="H337" s="6"/>
      <c r="I337" s="6" t="s">
        <v>65</v>
      </c>
    </row>
    <row r="338" spans="1:9">
      <c r="A338" s="5" t="s">
        <v>291</v>
      </c>
      <c r="B338" s="6" t="s">
        <v>292</v>
      </c>
      <c r="C338" s="7">
        <v>43367.4371875</v>
      </c>
      <c r="D338" s="6" t="s">
        <v>290</v>
      </c>
      <c r="E338" s="9">
        <v>43343.958333333299</v>
      </c>
      <c r="F338" s="9">
        <v>45168.958333333299</v>
      </c>
      <c r="G338" s="6" t="s">
        <v>182</v>
      </c>
      <c r="H338" s="6"/>
      <c r="I338" s="6" t="s">
        <v>65</v>
      </c>
    </row>
    <row r="339" spans="1:9">
      <c r="A339" s="5" t="s">
        <v>760</v>
      </c>
      <c r="B339" s="6" t="s">
        <v>761</v>
      </c>
      <c r="C339" s="7">
        <v>43508.665648148097</v>
      </c>
      <c r="D339" s="6" t="s">
        <v>742</v>
      </c>
      <c r="E339" s="9">
        <v>43481</v>
      </c>
      <c r="F339" s="9">
        <v>45306</v>
      </c>
      <c r="G339" s="6" t="s">
        <v>182</v>
      </c>
      <c r="H339" s="6"/>
      <c r="I339" s="6" t="s">
        <v>605</v>
      </c>
    </row>
    <row r="340" spans="1:9">
      <c r="A340" s="5" t="s">
        <v>785</v>
      </c>
      <c r="B340" s="6" t="s">
        <v>786</v>
      </c>
      <c r="C340" s="7">
        <v>43508.6664467593</v>
      </c>
      <c r="D340" s="6" t="s">
        <v>782</v>
      </c>
      <c r="E340" s="9">
        <v>43481</v>
      </c>
      <c r="F340" s="9">
        <v>45306</v>
      </c>
      <c r="G340" s="6" t="s">
        <v>182</v>
      </c>
      <c r="H340" s="6"/>
      <c r="I340" s="6" t="s">
        <v>605</v>
      </c>
    </row>
    <row r="341" spans="1:9">
      <c r="A341" s="5" t="s">
        <v>792</v>
      </c>
      <c r="B341" s="6" t="s">
        <v>793</v>
      </c>
      <c r="C341" s="7">
        <v>43508.666145833296</v>
      </c>
      <c r="D341" s="6" t="s">
        <v>789</v>
      </c>
      <c r="E341" s="9">
        <v>43481</v>
      </c>
      <c r="F341" s="9">
        <v>45306</v>
      </c>
      <c r="G341" s="6" t="s">
        <v>182</v>
      </c>
      <c r="H341" s="6"/>
      <c r="I341" s="6" t="s">
        <v>605</v>
      </c>
    </row>
    <row r="342" spans="1:9">
      <c r="A342" s="5" t="s">
        <v>946</v>
      </c>
      <c r="B342" s="6" t="s">
        <v>947</v>
      </c>
      <c r="C342" s="7">
        <v>44887.423287037003</v>
      </c>
      <c r="D342" s="6" t="s">
        <v>945</v>
      </c>
      <c r="E342" s="9">
        <v>44286.958333333299</v>
      </c>
      <c r="F342" s="9">
        <v>46112.958333333299</v>
      </c>
      <c r="G342" s="6" t="s">
        <v>182</v>
      </c>
      <c r="H342" s="6" t="s">
        <v>11</v>
      </c>
      <c r="I342" s="6" t="s">
        <v>948</v>
      </c>
    </row>
    <row r="343" spans="1:9">
      <c r="A343" s="5" t="s">
        <v>302</v>
      </c>
      <c r="B343" s="6" t="s">
        <v>303</v>
      </c>
      <c r="C343" s="7">
        <v>45929.443518518499</v>
      </c>
      <c r="D343" s="6" t="s">
        <v>304</v>
      </c>
      <c r="E343" s="9">
        <v>42247.958333333299</v>
      </c>
      <c r="F343" s="9">
        <v>44073.958333333299</v>
      </c>
      <c r="G343" s="6" t="s">
        <v>305</v>
      </c>
      <c r="H343" s="6" t="s">
        <v>42</v>
      </c>
      <c r="I343" s="6"/>
    </row>
    <row r="344" spans="1:9">
      <c r="A344" s="5" t="s">
        <v>872</v>
      </c>
      <c r="B344" s="6" t="s">
        <v>873</v>
      </c>
      <c r="C344" s="7">
        <v>45929.443159722199</v>
      </c>
      <c r="D344" s="6" t="s">
        <v>847</v>
      </c>
      <c r="E344" s="9">
        <v>41152.958333333299</v>
      </c>
      <c r="F344" s="9">
        <v>46722</v>
      </c>
      <c r="G344" s="6" t="s">
        <v>305</v>
      </c>
      <c r="H344" s="6" t="s">
        <v>11</v>
      </c>
      <c r="I344" s="6"/>
    </row>
    <row r="345" spans="1:9">
      <c r="A345" s="5" t="s">
        <v>984</v>
      </c>
      <c r="B345" s="6" t="s">
        <v>985</v>
      </c>
      <c r="C345" s="7">
        <v>42669.657546296301</v>
      </c>
      <c r="D345" s="6" t="s">
        <v>986</v>
      </c>
      <c r="E345" s="9">
        <v>42613.958333333299</v>
      </c>
      <c r="F345" s="9">
        <v>44438.958333333299</v>
      </c>
      <c r="G345" s="6" t="s">
        <v>987</v>
      </c>
      <c r="H345" s="6" t="s">
        <v>42</v>
      </c>
      <c r="I345" s="6"/>
    </row>
    <row r="346" spans="1:9">
      <c r="A346" s="5" t="s">
        <v>990</v>
      </c>
      <c r="B346" s="6" t="s">
        <v>991</v>
      </c>
      <c r="C346" s="7">
        <v>45929.447847222204</v>
      </c>
      <c r="D346" s="6" t="s">
        <v>986</v>
      </c>
      <c r="E346" s="9">
        <v>44469.958333333299</v>
      </c>
      <c r="F346" s="9">
        <v>46295.958333333299</v>
      </c>
      <c r="G346" s="6" t="s">
        <v>987</v>
      </c>
      <c r="H346" s="6" t="s">
        <v>11</v>
      </c>
      <c r="I346" s="6"/>
    </row>
    <row r="347" spans="1:9">
      <c r="A347" s="5" t="s">
        <v>93</v>
      </c>
      <c r="B347" s="6" t="s">
        <v>94</v>
      </c>
      <c r="C347" s="7">
        <v>45929.496747685203</v>
      </c>
      <c r="D347" s="6" t="s">
        <v>95</v>
      </c>
      <c r="E347" s="9">
        <v>41152.958333333299</v>
      </c>
      <c r="F347" s="9">
        <v>42977.958333333299</v>
      </c>
      <c r="G347" s="6" t="s">
        <v>96</v>
      </c>
      <c r="H347" s="6" t="s">
        <v>97</v>
      </c>
      <c r="I347" s="6"/>
    </row>
    <row r="348" spans="1:9">
      <c r="A348" s="5" t="s">
        <v>740</v>
      </c>
      <c r="B348" s="6" t="s">
        <v>741</v>
      </c>
      <c r="C348" s="7">
        <v>45929.497199074103</v>
      </c>
      <c r="D348" s="6" t="s">
        <v>742</v>
      </c>
      <c r="E348" s="9">
        <v>42247.958333333299</v>
      </c>
      <c r="F348" s="9">
        <v>44073.958333333299</v>
      </c>
      <c r="G348" s="6" t="s">
        <v>96</v>
      </c>
      <c r="H348" s="6" t="s">
        <v>11</v>
      </c>
      <c r="I348" s="6"/>
    </row>
    <row r="349" spans="1:9">
      <c r="A349" s="5" t="s">
        <v>743</v>
      </c>
      <c r="B349" s="6" t="s">
        <v>744</v>
      </c>
      <c r="C349" s="7">
        <v>45929.497384259303</v>
      </c>
      <c r="D349" s="6" t="s">
        <v>742</v>
      </c>
      <c r="E349" s="9">
        <v>42247.958333333299</v>
      </c>
      <c r="F349" s="9">
        <v>44073.958333333299</v>
      </c>
      <c r="G349" s="6" t="s">
        <v>96</v>
      </c>
      <c r="H349" s="6" t="s">
        <v>97</v>
      </c>
      <c r="I349" s="6"/>
    </row>
    <row r="350" spans="1:9">
      <c r="A350" s="5" t="s">
        <v>745</v>
      </c>
      <c r="B350" s="6" t="s">
        <v>746</v>
      </c>
      <c r="C350" s="7">
        <v>45929.543414351901</v>
      </c>
      <c r="D350" s="6" t="s">
        <v>742</v>
      </c>
      <c r="E350" s="9">
        <v>41152.958333333299</v>
      </c>
      <c r="F350" s="9">
        <v>42246.958333333299</v>
      </c>
      <c r="G350" s="6" t="s">
        <v>96</v>
      </c>
      <c r="H350" s="6" t="s">
        <v>97</v>
      </c>
      <c r="I350" s="6"/>
    </row>
    <row r="351" spans="1:9">
      <c r="A351" s="5" t="s">
        <v>749</v>
      </c>
      <c r="B351" s="6" t="s">
        <v>750</v>
      </c>
      <c r="C351" s="7">
        <v>45929.458368055602</v>
      </c>
      <c r="D351" s="6" t="s">
        <v>742</v>
      </c>
      <c r="E351" s="9">
        <v>44104.958333333299</v>
      </c>
      <c r="F351" s="9">
        <v>46326</v>
      </c>
      <c r="G351" s="6" t="s">
        <v>96</v>
      </c>
      <c r="H351" s="6" t="s">
        <v>11</v>
      </c>
      <c r="I351" s="6"/>
    </row>
    <row r="352" spans="1:9">
      <c r="A352" s="5" t="s">
        <v>764</v>
      </c>
      <c r="B352" s="6" t="s">
        <v>765</v>
      </c>
      <c r="C352" s="7">
        <v>45929.549629629597</v>
      </c>
      <c r="D352" s="6" t="s">
        <v>766</v>
      </c>
      <c r="E352" s="9">
        <v>41152.958333333299</v>
      </c>
      <c r="F352" s="9">
        <v>42246.958333333299</v>
      </c>
      <c r="G352" s="6" t="s">
        <v>96</v>
      </c>
      <c r="H352" s="6" t="s">
        <v>11</v>
      </c>
      <c r="I352" s="6"/>
    </row>
    <row r="353" spans="1:9">
      <c r="A353" s="5" t="s">
        <v>767</v>
      </c>
      <c r="B353" s="6" t="s">
        <v>768</v>
      </c>
      <c r="C353" s="7">
        <v>45929.549849536997</v>
      </c>
      <c r="D353" s="6" t="s">
        <v>766</v>
      </c>
      <c r="E353" s="9">
        <v>42247.958333333299</v>
      </c>
      <c r="F353" s="9">
        <v>44073.958333333299</v>
      </c>
      <c r="G353" s="6" t="s">
        <v>96</v>
      </c>
      <c r="H353" s="6" t="s">
        <v>11</v>
      </c>
      <c r="I353" s="6"/>
    </row>
    <row r="354" spans="1:9">
      <c r="A354" s="5" t="s">
        <v>769</v>
      </c>
      <c r="B354" s="6" t="s">
        <v>770</v>
      </c>
      <c r="C354" s="7">
        <v>45929.550023148098</v>
      </c>
      <c r="D354" s="6" t="s">
        <v>766</v>
      </c>
      <c r="E354" s="9">
        <v>42247.958333333299</v>
      </c>
      <c r="F354" s="9">
        <v>44073.958333333299</v>
      </c>
      <c r="G354" s="6" t="s">
        <v>96</v>
      </c>
      <c r="H354" s="6" t="s">
        <v>97</v>
      </c>
      <c r="I354" s="6"/>
    </row>
    <row r="355" spans="1:9">
      <c r="A355" s="5" t="s">
        <v>1010</v>
      </c>
      <c r="B355" s="6" t="s">
        <v>1011</v>
      </c>
      <c r="C355" s="7">
        <v>45929.550219907404</v>
      </c>
      <c r="D355" s="6" t="s">
        <v>1012</v>
      </c>
      <c r="E355" s="9">
        <v>41152.958333333299</v>
      </c>
      <c r="F355" s="9">
        <v>42977.958333333299</v>
      </c>
      <c r="G355" s="6" t="s">
        <v>96</v>
      </c>
      <c r="H355" s="6" t="s">
        <v>97</v>
      </c>
      <c r="I355" s="6"/>
    </row>
    <row r="356" spans="1:9">
      <c r="A356" s="5" t="s">
        <v>1013</v>
      </c>
      <c r="B356" s="6" t="s">
        <v>1014</v>
      </c>
      <c r="C356" s="7">
        <v>42494.519513888903</v>
      </c>
      <c r="D356" s="6" t="s">
        <v>1015</v>
      </c>
      <c r="E356" s="9">
        <v>41232</v>
      </c>
      <c r="F356" s="9">
        <v>43058</v>
      </c>
      <c r="G356" s="6" t="s">
        <v>96</v>
      </c>
      <c r="H356" s="6" t="s">
        <v>11</v>
      </c>
      <c r="I356" s="6" t="s">
        <v>1016</v>
      </c>
    </row>
    <row r="357" spans="1:9">
      <c r="A357" s="5" t="s">
        <v>1006</v>
      </c>
      <c r="B357" s="6" t="s">
        <v>1007</v>
      </c>
      <c r="C357" s="7">
        <v>45929.565381944398</v>
      </c>
      <c r="D357" s="6" t="s">
        <v>1008</v>
      </c>
      <c r="E357" s="9">
        <v>44347.958333333299</v>
      </c>
      <c r="F357" s="9">
        <v>46538.958333333299</v>
      </c>
      <c r="G357" s="6" t="s">
        <v>1009</v>
      </c>
      <c r="H357" s="6" t="s">
        <v>11</v>
      </c>
      <c r="I357" s="6"/>
    </row>
    <row r="358" spans="1:9">
      <c r="A358" s="5" t="s">
        <v>1145</v>
      </c>
      <c r="B358" s="6" t="s">
        <v>1146</v>
      </c>
      <c r="C358" s="7">
        <v>45929.565972222197</v>
      </c>
      <c r="D358" s="6" t="s">
        <v>1147</v>
      </c>
      <c r="E358" s="9">
        <v>40056.958333333299</v>
      </c>
      <c r="F358" s="9">
        <v>46538.958333333299</v>
      </c>
      <c r="G358" s="6" t="s">
        <v>1009</v>
      </c>
      <c r="H358" s="6" t="s">
        <v>11</v>
      </c>
      <c r="I358" s="6"/>
    </row>
    <row r="359" spans="1:9">
      <c r="A359" s="5" t="s">
        <v>1036</v>
      </c>
      <c r="B359" s="6" t="s">
        <v>1037</v>
      </c>
      <c r="C359" s="7">
        <v>41338.507083333301</v>
      </c>
      <c r="D359" s="6" t="s">
        <v>1035</v>
      </c>
      <c r="E359" s="9">
        <v>41152.958333333299</v>
      </c>
      <c r="F359" s="9">
        <v>42977.958333333299</v>
      </c>
      <c r="G359" s="6" t="s">
        <v>1038</v>
      </c>
      <c r="H359" s="6" t="s">
        <v>11</v>
      </c>
      <c r="I359" s="6" t="s">
        <v>59</v>
      </c>
    </row>
    <row r="360" spans="1:9">
      <c r="A360" s="5" t="s">
        <v>636</v>
      </c>
      <c r="B360" s="6" t="s">
        <v>637</v>
      </c>
      <c r="C360" s="7">
        <v>45929.577962962998</v>
      </c>
      <c r="D360" s="6" t="s">
        <v>638</v>
      </c>
      <c r="E360" s="9">
        <v>41517.958333333299</v>
      </c>
      <c r="F360" s="9">
        <v>46965.958333333299</v>
      </c>
      <c r="G360" s="6" t="s">
        <v>639</v>
      </c>
      <c r="H360" s="6" t="s">
        <v>11</v>
      </c>
      <c r="I360" s="6"/>
    </row>
    <row r="361" spans="1:9">
      <c r="A361" s="5" t="s">
        <v>658</v>
      </c>
      <c r="B361" s="6" t="s">
        <v>659</v>
      </c>
      <c r="C361" s="7">
        <v>45929.580150463</v>
      </c>
      <c r="D361" s="6" t="s">
        <v>660</v>
      </c>
      <c r="E361" s="9">
        <v>44501</v>
      </c>
      <c r="F361" s="9">
        <v>46327</v>
      </c>
      <c r="G361" s="6" t="s">
        <v>661</v>
      </c>
      <c r="H361" s="6" t="s">
        <v>11</v>
      </c>
      <c r="I361" s="6"/>
    </row>
    <row r="362" spans="1:9">
      <c r="A362" s="5" t="s">
        <v>696</v>
      </c>
      <c r="B362" s="6" t="s">
        <v>697</v>
      </c>
      <c r="C362" s="7">
        <v>45929.618391203701</v>
      </c>
      <c r="D362" s="6" t="s">
        <v>688</v>
      </c>
      <c r="E362" s="9">
        <v>45565.958333333299</v>
      </c>
      <c r="F362" s="9">
        <v>47422</v>
      </c>
      <c r="G362" s="6" t="s">
        <v>698</v>
      </c>
      <c r="H362" s="6" t="s">
        <v>11</v>
      </c>
      <c r="I362" s="6"/>
    </row>
    <row r="363" spans="1:9">
      <c r="A363" s="5" t="s">
        <v>886</v>
      </c>
      <c r="B363" s="6" t="s">
        <v>887</v>
      </c>
      <c r="C363" s="7">
        <v>45929.601273148102</v>
      </c>
      <c r="D363" s="6" t="s">
        <v>847</v>
      </c>
      <c r="E363" s="9">
        <v>45046.958333333299</v>
      </c>
      <c r="F363" s="9">
        <v>46873.958333333299</v>
      </c>
      <c r="G363" s="6" t="s">
        <v>698</v>
      </c>
      <c r="H363" s="6" t="s">
        <v>11</v>
      </c>
      <c r="I363" s="6"/>
    </row>
    <row r="364" spans="1:9">
      <c r="A364" s="5" t="s">
        <v>214</v>
      </c>
      <c r="B364" s="6" t="s">
        <v>215</v>
      </c>
      <c r="C364" s="7">
        <v>41383.386516203696</v>
      </c>
      <c r="D364" s="6" t="s">
        <v>216</v>
      </c>
      <c r="E364" s="9">
        <v>40786.958333333299</v>
      </c>
      <c r="F364" s="9">
        <v>42612.958333333299</v>
      </c>
      <c r="G364" s="6" t="s">
        <v>217</v>
      </c>
      <c r="H364" s="6" t="s">
        <v>11</v>
      </c>
      <c r="I364" s="6" t="s">
        <v>59</v>
      </c>
    </row>
    <row r="365" spans="1:9">
      <c r="A365" s="5" t="s">
        <v>1162</v>
      </c>
      <c r="B365" s="6" t="s">
        <v>1163</v>
      </c>
      <c r="C365" s="7">
        <v>41382.627650463</v>
      </c>
      <c r="D365" s="6" t="s">
        <v>1164</v>
      </c>
      <c r="E365" s="9">
        <v>41152.958333333299</v>
      </c>
      <c r="F365" s="9">
        <v>42977.958333333299</v>
      </c>
      <c r="G365" s="6" t="s">
        <v>217</v>
      </c>
      <c r="H365" s="6" t="s">
        <v>11</v>
      </c>
      <c r="I365" s="6" t="s">
        <v>59</v>
      </c>
    </row>
    <row r="366" spans="1:9">
      <c r="A366" s="5" t="s">
        <v>154</v>
      </c>
      <c r="B366" s="6" t="s">
        <v>155</v>
      </c>
      <c r="C366" s="7">
        <v>41563.610868055599</v>
      </c>
      <c r="D366" s="6" t="s">
        <v>156</v>
      </c>
      <c r="E366" s="9">
        <v>40421.958333333299</v>
      </c>
      <c r="F366" s="9">
        <v>42246.958333333299</v>
      </c>
      <c r="G366" s="6" t="s">
        <v>157</v>
      </c>
      <c r="H366" s="6" t="s">
        <v>11</v>
      </c>
      <c r="I366" s="6" t="s">
        <v>158</v>
      </c>
    </row>
    <row r="367" spans="1:9">
      <c r="A367" s="5" t="s">
        <v>194</v>
      </c>
      <c r="B367" s="6" t="s">
        <v>195</v>
      </c>
      <c r="C367" s="7">
        <v>41563.611539351798</v>
      </c>
      <c r="D367" s="6" t="s">
        <v>196</v>
      </c>
      <c r="E367" s="9">
        <v>40421.958333333299</v>
      </c>
      <c r="F367" s="9">
        <v>42246.958333333299</v>
      </c>
      <c r="G367" s="6" t="s">
        <v>157</v>
      </c>
      <c r="H367" s="6" t="s">
        <v>42</v>
      </c>
      <c r="I367" s="6" t="s">
        <v>59</v>
      </c>
    </row>
    <row r="368" spans="1:9">
      <c r="A368" s="5" t="s">
        <v>211</v>
      </c>
      <c r="B368" s="6" t="s">
        <v>212</v>
      </c>
      <c r="C368" s="7">
        <v>41563.608842592599</v>
      </c>
      <c r="D368" s="6" t="s">
        <v>213</v>
      </c>
      <c r="E368" s="9">
        <v>40421.958333333299</v>
      </c>
      <c r="F368" s="9">
        <v>42246.958333333299</v>
      </c>
      <c r="G368" s="6" t="s">
        <v>157</v>
      </c>
      <c r="H368" s="6" t="s">
        <v>11</v>
      </c>
      <c r="I368" s="6" t="s">
        <v>158</v>
      </c>
    </row>
    <row r="369" spans="1:9">
      <c r="A369" s="5" t="s">
        <v>454</v>
      </c>
      <c r="B369" s="6" t="s">
        <v>455</v>
      </c>
      <c r="C369" s="7">
        <v>41563.6263078704</v>
      </c>
      <c r="D369" s="6" t="s">
        <v>456</v>
      </c>
      <c r="E369" s="9">
        <v>40421.958333333299</v>
      </c>
      <c r="F369" s="9">
        <v>42246.958333333299</v>
      </c>
      <c r="G369" s="6" t="s">
        <v>157</v>
      </c>
      <c r="H369" s="6" t="s">
        <v>42</v>
      </c>
      <c r="I369" s="6" t="s">
        <v>59</v>
      </c>
    </row>
    <row r="370" spans="1:9">
      <c r="A370" s="5" t="s">
        <v>457</v>
      </c>
      <c r="B370" s="6" t="s">
        <v>458</v>
      </c>
      <c r="C370" s="7">
        <v>41563.627604166701</v>
      </c>
      <c r="D370" s="6" t="s">
        <v>459</v>
      </c>
      <c r="E370" s="9">
        <v>40421.958333333299</v>
      </c>
      <c r="F370" s="9">
        <v>42246.958333333299</v>
      </c>
      <c r="G370" s="6" t="s">
        <v>157</v>
      </c>
      <c r="H370" s="6" t="s">
        <v>42</v>
      </c>
      <c r="I370" s="6" t="s">
        <v>59</v>
      </c>
    </row>
    <row r="371" spans="1:9">
      <c r="A371" s="5" t="s">
        <v>460</v>
      </c>
      <c r="B371" s="6" t="s">
        <v>461</v>
      </c>
      <c r="C371" s="7">
        <v>41563.625682870399</v>
      </c>
      <c r="D371" s="6" t="s">
        <v>462</v>
      </c>
      <c r="E371" s="9">
        <v>40421.958333333299</v>
      </c>
      <c r="F371" s="9">
        <v>42246.958333333299</v>
      </c>
      <c r="G371" s="6" t="s">
        <v>157</v>
      </c>
      <c r="H371" s="6" t="s">
        <v>42</v>
      </c>
      <c r="I371" s="6" t="s">
        <v>59</v>
      </c>
    </row>
    <row r="372" spans="1:9">
      <c r="A372" s="5" t="s">
        <v>1022</v>
      </c>
      <c r="B372" s="6" t="s">
        <v>1023</v>
      </c>
      <c r="C372" s="7">
        <v>45929.613402777803</v>
      </c>
      <c r="D372" s="6" t="s">
        <v>1019</v>
      </c>
      <c r="E372" s="9">
        <v>41182.958333333299</v>
      </c>
      <c r="F372" s="9">
        <v>46784</v>
      </c>
      <c r="G372" s="6" t="s">
        <v>1024</v>
      </c>
      <c r="H372" s="6"/>
      <c r="I372" s="6"/>
    </row>
    <row r="373" spans="1:9">
      <c r="A373" s="5" t="s">
        <v>533</v>
      </c>
      <c r="B373" s="6" t="s">
        <v>534</v>
      </c>
      <c r="C373" s="7">
        <v>45929.602939814802</v>
      </c>
      <c r="D373" s="6" t="s">
        <v>535</v>
      </c>
      <c r="E373" s="9">
        <v>40421.958333333299</v>
      </c>
      <c r="F373" s="9">
        <v>42246.958333333299</v>
      </c>
      <c r="G373" s="6" t="s">
        <v>536</v>
      </c>
      <c r="H373" s="6" t="s">
        <v>11</v>
      </c>
      <c r="I373" s="6"/>
    </row>
    <row r="374" spans="1:9">
      <c r="A374" s="5" t="s">
        <v>1111</v>
      </c>
      <c r="B374" s="6" t="s">
        <v>1112</v>
      </c>
      <c r="C374" s="7">
        <v>45929.6028703704</v>
      </c>
      <c r="D374" s="6" t="s">
        <v>1113</v>
      </c>
      <c r="E374" s="9">
        <v>43343.958333333299</v>
      </c>
      <c r="F374" s="9">
        <v>46843.958333333299</v>
      </c>
      <c r="G374" s="6" t="s">
        <v>536</v>
      </c>
      <c r="H374" s="6" t="s">
        <v>11</v>
      </c>
      <c r="I374" s="6"/>
    </row>
    <row r="375" spans="1:9">
      <c r="A375" s="5" t="s">
        <v>1127</v>
      </c>
      <c r="B375" s="6" t="s">
        <v>1128</v>
      </c>
      <c r="C375" s="7">
        <v>45929.603831018503</v>
      </c>
      <c r="D375" s="6" t="s">
        <v>1116</v>
      </c>
      <c r="E375" s="9">
        <v>41517.958333333299</v>
      </c>
      <c r="F375" s="9">
        <v>45168.958333333299</v>
      </c>
      <c r="G375" s="6" t="s">
        <v>536</v>
      </c>
      <c r="H375" s="6" t="s">
        <v>11</v>
      </c>
      <c r="I375" s="6"/>
    </row>
    <row r="376" spans="1:9">
      <c r="A376" s="5" t="s">
        <v>723</v>
      </c>
      <c r="B376" s="6" t="s">
        <v>724</v>
      </c>
      <c r="C376" s="7">
        <v>45930.433564814797</v>
      </c>
      <c r="D376" s="6" t="s">
        <v>725</v>
      </c>
      <c r="E376" s="9">
        <v>45689</v>
      </c>
      <c r="F376" s="9">
        <v>47542</v>
      </c>
      <c r="G376" s="6" t="s">
        <v>726</v>
      </c>
      <c r="H376" s="6" t="s">
        <v>11</v>
      </c>
      <c r="I376" s="6"/>
    </row>
    <row r="377" spans="1:9">
      <c r="A377" s="5" t="s">
        <v>865</v>
      </c>
      <c r="B377" s="6" t="s">
        <v>866</v>
      </c>
      <c r="C377" s="7">
        <v>42614.346863425897</v>
      </c>
      <c r="D377" s="6" t="s">
        <v>847</v>
      </c>
      <c r="E377" s="9">
        <v>40786.958333333299</v>
      </c>
      <c r="F377" s="9">
        <v>42977.958333333299</v>
      </c>
      <c r="G377" s="6" t="s">
        <v>726</v>
      </c>
      <c r="H377" s="6" t="s">
        <v>11</v>
      </c>
      <c r="I377" s="6" t="s">
        <v>867</v>
      </c>
    </row>
    <row r="378" spans="1:9">
      <c r="A378" s="5" t="s">
        <v>1132</v>
      </c>
      <c r="B378" s="6" t="s">
        <v>1133</v>
      </c>
      <c r="C378" s="7">
        <v>45428.657384259299</v>
      </c>
      <c r="D378" s="6" t="s">
        <v>1134</v>
      </c>
      <c r="E378" s="9">
        <v>41091.958333333299</v>
      </c>
      <c r="F378" s="9">
        <v>42551.958333333299</v>
      </c>
      <c r="G378" s="6" t="s">
        <v>726</v>
      </c>
      <c r="H378" s="6" t="s">
        <v>11</v>
      </c>
      <c r="I378" s="6"/>
    </row>
    <row r="379" spans="1:9">
      <c r="A379" s="5" t="s">
        <v>1142</v>
      </c>
      <c r="B379" s="6" t="s">
        <v>1143</v>
      </c>
      <c r="C379" s="7">
        <v>45470.5776273148</v>
      </c>
      <c r="D379" s="6" t="s">
        <v>1144</v>
      </c>
      <c r="E379" s="9">
        <v>42613.958333333299</v>
      </c>
      <c r="F379" s="9">
        <v>45503.958333333299</v>
      </c>
      <c r="G379" s="6" t="s">
        <v>726</v>
      </c>
      <c r="H379" s="6" t="s">
        <v>11</v>
      </c>
      <c r="I379" s="6"/>
    </row>
    <row r="380" spans="1:9">
      <c r="A380" s="5" t="s">
        <v>1151</v>
      </c>
      <c r="B380" s="6" t="s">
        <v>1152</v>
      </c>
      <c r="C380" s="7">
        <v>45954.540798611102</v>
      </c>
      <c r="D380" s="6" t="s">
        <v>1153</v>
      </c>
      <c r="E380" s="9">
        <v>42814</v>
      </c>
      <c r="F380" s="9">
        <v>47452</v>
      </c>
      <c r="G380" s="6" t="s">
        <v>726</v>
      </c>
      <c r="H380" s="6" t="s">
        <v>11</v>
      </c>
      <c r="I380" s="6"/>
    </row>
    <row r="381" spans="1:9">
      <c r="A381" s="5" t="s">
        <v>1002</v>
      </c>
      <c r="B381" s="6" t="s">
        <v>1003</v>
      </c>
      <c r="C381" s="7">
        <v>45930.442523148202</v>
      </c>
      <c r="D381" s="6" t="s">
        <v>1004</v>
      </c>
      <c r="E381" s="9">
        <v>44682.958333333299</v>
      </c>
      <c r="F381" s="9">
        <v>46509.958333333299</v>
      </c>
      <c r="G381" s="6" t="s">
        <v>1005</v>
      </c>
      <c r="H381" s="6" t="s">
        <v>11</v>
      </c>
      <c r="I381" s="6"/>
    </row>
    <row r="382" spans="1:9">
      <c r="A382" s="5" t="s">
        <v>1154</v>
      </c>
      <c r="B382" s="6" t="s">
        <v>1155</v>
      </c>
      <c r="C382" s="7">
        <v>45930.442222222198</v>
      </c>
      <c r="D382" s="6" t="s">
        <v>1156</v>
      </c>
      <c r="E382" s="9">
        <v>42855.958333333299</v>
      </c>
      <c r="F382" s="9">
        <v>42855.958333333299</v>
      </c>
      <c r="G382" s="6" t="s">
        <v>1005</v>
      </c>
      <c r="H382" s="6" t="s">
        <v>11</v>
      </c>
      <c r="I382" s="6"/>
    </row>
    <row r="383" spans="1:9">
      <c r="A383" s="5" t="s">
        <v>267</v>
      </c>
      <c r="B383" s="6" t="s">
        <v>268</v>
      </c>
      <c r="C383" s="7">
        <v>45930.446157407401</v>
      </c>
      <c r="D383" s="6" t="s">
        <v>269</v>
      </c>
      <c r="E383" s="9">
        <v>45016.958333333299</v>
      </c>
      <c r="F383" s="9">
        <v>46843.958333333299</v>
      </c>
      <c r="G383" s="6" t="s">
        <v>270</v>
      </c>
      <c r="H383" s="6" t="s">
        <v>11</v>
      </c>
      <c r="I383" s="6"/>
    </row>
  </sheetData>
  <dataValidations count="7">
    <dataValidation type="date" operator="greaterThanOrEqual" allowBlank="1" showInputMessage="1" showErrorMessage="1" errorTitle="Invalid Date" error="(Do Not Modify) Modified On must be in the correct date and time format." promptTitle="Date and time" prompt=" " sqref="C2:C1048576" xr:uid="{00000000-0002-0000-0000-000000000000}">
      <formula1>1</formula1>
    </dataValidation>
    <dataValidation type="textLength" operator="lessThanOrEqual" showInputMessage="1" showErrorMessage="1" errorTitle="Length Exceeded" error="This value must be less than or equal to 100 characters long." promptTitle="Text (required)" prompt="Maximum Length: 100 characters." sqref="D2:D1048576" xr:uid="{00000000-0002-0000-0000-000001000000}">
      <formula1>100</formula1>
    </dataValidation>
    <dataValidation type="date" operator="greaterThanOrEqual" allowBlank="1" showInputMessage="1" showErrorMessage="1" errorTitle="Invalid Date" error="From must be in the correct date format." promptTitle="Date" prompt=" " sqref="E2:E1048576" xr:uid="{00000000-0002-0000-0000-000002000000}">
      <formula1>1</formula1>
    </dataValidation>
    <dataValidation type="date" operator="greaterThanOrEqual" allowBlank="1" showInputMessage="1" showErrorMessage="1" errorTitle="Invalid Date" error="Until must be in the correct date format." promptTitle="Date" prompt=" " sqref="F2:F1048576" xr:uid="{00000000-0002-0000-0000-000003000000}">
      <formula1>1</formula1>
    </dataValidation>
    <dataValidation allowBlank="1" showInputMessage="1" showErrorMessage="1" error=" " promptTitle="Lookup" prompt="This Organisation record must already exist in Microsoft Dynamics 365 or in this source file." sqref="G2:G1048576" xr:uid="{00000000-0002-0000-0000-000004000000}"/>
    <dataValidation allowBlank="1" showInputMessage="1" showErrorMessage="1" error=" " promptTitle="Lookup" prompt="This Product record must already exist in Microsoft Dynamics 365 or in this source file." sqref="H2:H1048576" xr:uid="{00000000-0002-0000-0000-000005000000}"/>
    <dataValidation type="textLength" operator="lessThanOrEqual" allowBlank="1" showInputMessage="1" showErrorMessage="1" errorTitle="Length Exceeded" error="This value must be less than or equal to 2000 characters long." promptTitle="Text" prompt="Maximum Length: 2000 characters." sqref="I2:I1048576" xr:uid="{00000000-0002-0000-0000-000006000000}">
      <formula1>2000</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
  <sheetViews>
    <sheetView workbookViewId="0"/>
  </sheetViews>
  <sheetFormatPr defaultRowHeight="14.4"/>
  <sheetData>
    <row r="1" spans="1:1">
      <c r="A1" t="s">
        <v>1172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Active Accredited Exemptions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Jamie Stenning</dc:creator>
  <cp:lastModifiedBy>Jamie Stenning</cp:lastModifiedBy>
  <dcterms:created xsi:type="dcterms:W3CDTF">2026-01-28T14:00:39Z</dcterms:created>
  <dcterms:modified xsi:type="dcterms:W3CDTF">2026-01-28T14:00:39Z</dcterms:modified>
</cp:coreProperties>
</file>